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24226"/>
  <mc:AlternateContent xmlns:mc="http://schemas.openxmlformats.org/markup-compatibility/2006">
    <mc:Choice Requires="x15">
      <x15ac:absPath xmlns:x15ac="http://schemas.microsoft.com/office/spreadsheetml/2010/11/ac" url="C:\Users\ASUS\Desktop\ALEXANDRA\IGIP 2021\DEFINITIVOS\"/>
    </mc:Choice>
  </mc:AlternateContent>
  <xr:revisionPtr revIDLastSave="0" documentId="13_ncr:1_{C7CEB132-0D91-4548-9F04-6D56734B999F}" xr6:coauthVersionLast="45" xr6:coauthVersionMax="45" xr10:uidLastSave="{00000000-0000-0000-0000-000000000000}"/>
  <bookViews>
    <workbookView xWindow="-120" yWindow="-120" windowWidth="20730" windowHeight="11160" xr2:uid="{00000000-000D-0000-FFFF-FFFF00000000}"/>
  </bookViews>
  <sheets>
    <sheet name="Registro AI" sheetId="1" r:id="rId1"/>
  </sheets>
  <definedNames>
    <definedName name="_xlnm._FilterDatabase" localSheetId="0" hidden="1">'Registro AI'!$A$6:$FK$178</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Alexandra Avila Marin</author>
  </authors>
  <commentList>
    <comment ref="C5" authorId="0" shapeId="0" xr:uid="{00000000-0006-0000-0000-000001000000}">
      <text>
        <r>
          <rPr>
            <b/>
            <sz val="9"/>
            <color indexed="81"/>
            <rFont val="Tahoma"/>
            <family val="2"/>
          </rPr>
          <t>Alexandra Avila Marin:</t>
        </r>
        <r>
          <rPr>
            <sz val="9"/>
            <color indexed="81"/>
            <rFont val="Tahoma"/>
            <family val="2"/>
          </rPr>
          <t xml:space="preserve">
Término con que se da a conocer el nombre o asunto de la información.</t>
        </r>
      </text>
    </comment>
    <comment ref="D5" authorId="0" shapeId="0" xr:uid="{00000000-0006-0000-0000-000002000000}">
      <text>
        <r>
          <rPr>
            <b/>
            <sz val="9"/>
            <color indexed="81"/>
            <rFont val="Tahoma"/>
            <family val="2"/>
          </rPr>
          <t>Alexandra Avila Marin:</t>
        </r>
        <r>
          <rPr>
            <sz val="9"/>
            <color indexed="81"/>
            <rFont val="Tahoma"/>
            <family val="2"/>
          </rPr>
          <t xml:space="preserve">
Palabra o frase con que se da a conocer el nombre o asunto de la información</t>
        </r>
      </text>
    </comment>
    <comment ref="E5" authorId="0" shapeId="0" xr:uid="{00000000-0006-0000-0000-000003000000}">
      <text>
        <r>
          <rPr>
            <b/>
            <sz val="9"/>
            <color indexed="81"/>
            <rFont val="Tahoma"/>
            <family val="2"/>
          </rPr>
          <t>Alexandra Avila Marin:</t>
        </r>
        <r>
          <rPr>
            <sz val="9"/>
            <color indexed="81"/>
            <rFont val="Tahoma"/>
            <family val="2"/>
          </rPr>
          <t xml:space="preserve">
Define brevemente de qué se trata la información</t>
        </r>
      </text>
    </comment>
    <comment ref="F5" authorId="0" shapeId="0" xr:uid="{00000000-0006-0000-0000-000004000000}">
      <text>
        <r>
          <rPr>
            <b/>
            <sz val="9"/>
            <color indexed="81"/>
            <rFont val="Tahoma"/>
            <family val="2"/>
          </rPr>
          <t>Alexandra Avila Marin:</t>
        </r>
        <r>
          <rPr>
            <sz val="9"/>
            <color indexed="81"/>
            <rFont val="Tahoma"/>
            <family val="2"/>
          </rPr>
          <t xml:space="preserve">
Señalar el idioma en que fue producida la información, tener en cuenta que en colombia se habla la lengua castellana y 65 lenguas indígenas y dos lenguas criollas.</t>
        </r>
      </text>
    </comment>
    <comment ref="G5" authorId="0" shapeId="0" xr:uid="{00000000-0006-0000-0000-000005000000}">
      <text>
        <r>
          <rPr>
            <b/>
            <sz val="9"/>
            <color indexed="81"/>
            <rFont val="Tahoma"/>
            <family val="2"/>
          </rPr>
          <t>Alexandra Avila Marin:</t>
        </r>
        <r>
          <rPr>
            <sz val="9"/>
            <color indexed="81"/>
            <rFont val="Tahoma"/>
            <family val="2"/>
          </rPr>
          <t xml:space="preserve">
Electrónico
Fisico/Electrónico</t>
        </r>
      </text>
    </comment>
    <comment ref="H5" authorId="0" shapeId="0" xr:uid="{00000000-0006-0000-0000-000006000000}">
      <text>
        <r>
          <rPr>
            <b/>
            <sz val="9"/>
            <color indexed="81"/>
            <rFont val="Tahoma"/>
            <family val="2"/>
          </rPr>
          <t>Alexandra Avila Marin:</t>
        </r>
        <r>
          <rPr>
            <sz val="9"/>
            <color indexed="81"/>
            <rFont val="Tahoma"/>
            <family val="2"/>
          </rPr>
          <t xml:space="preserve">
la forma, tamaño o modo en la que se presenta la información: hoja de cálculo, imagen, audio, video, documento de texto</t>
        </r>
      </text>
    </comment>
    <comment ref="I5" authorId="0" shapeId="0" xr:uid="{00000000-0006-0000-0000-000008000000}">
      <text>
        <r>
          <rPr>
            <b/>
            <sz val="9"/>
            <color indexed="81"/>
            <rFont val="Tahoma"/>
            <family val="2"/>
          </rPr>
          <t>Alexandra Avila Marin:</t>
        </r>
        <r>
          <rPr>
            <sz val="9"/>
            <color indexed="81"/>
            <rFont val="Tahoma"/>
            <family val="2"/>
          </rPr>
          <t xml:space="preserve">
Indicar el lugar donde se encuentra Públicado o puede ser consultado el documento, tales como lugar en el sitio web y otro medio en donde se puede descargar y/o acceder a la información</t>
        </r>
      </text>
    </comment>
    <comment ref="J5" authorId="0" shapeId="0" xr:uid="{00000000-0006-0000-0000-000009000000}">
      <text>
        <r>
          <rPr>
            <b/>
            <sz val="9"/>
            <color indexed="81"/>
            <rFont val="Tahoma"/>
            <family val="2"/>
          </rPr>
          <t>Alexandra Avila Marin:</t>
        </r>
        <r>
          <rPr>
            <sz val="9"/>
            <color indexed="81"/>
            <rFont val="Tahoma"/>
            <family val="2"/>
          </rPr>
          <t xml:space="preserve">
Periodicidad o el segmento de tiempo en el que se debe actualizar la información.</t>
        </r>
      </text>
    </comment>
    <comment ref="K5" authorId="0" shapeId="0" xr:uid="{00000000-0006-0000-0000-00000A000000}">
      <text>
        <r>
          <rPr>
            <b/>
            <sz val="9"/>
            <color indexed="81"/>
            <rFont val="Tahoma"/>
            <family val="2"/>
          </rPr>
          <t>Alexandra Avila Marin:</t>
        </r>
        <r>
          <rPr>
            <sz val="9"/>
            <color indexed="81"/>
            <rFont val="Tahoma"/>
            <family val="2"/>
          </rPr>
          <t xml:space="preserve">
Identifica el momento de la creación de la información</t>
        </r>
      </text>
    </comment>
    <comment ref="L5" authorId="0" shapeId="0" xr:uid="{00000000-0006-0000-0000-00000B000000}">
      <text>
        <r>
          <rPr>
            <b/>
            <sz val="9"/>
            <color indexed="81"/>
            <rFont val="Tahoma"/>
            <family val="2"/>
          </rPr>
          <t>Alexandra Avila Marin:</t>
        </r>
        <r>
          <rPr>
            <sz val="9"/>
            <color indexed="81"/>
            <rFont val="Tahoma"/>
            <family val="2"/>
          </rPr>
          <t xml:space="preserve">
nombre del área, dependencia o unidad interna, o al nombre de la entidad externa que creó la información</t>
        </r>
      </text>
    </comment>
    <comment ref="M5" authorId="0" shapeId="0" xr:uid="{00000000-0006-0000-0000-00000C000000}">
      <text>
        <r>
          <rPr>
            <b/>
            <sz val="9"/>
            <color indexed="81"/>
            <rFont val="Tahoma"/>
            <family val="2"/>
          </rPr>
          <t>Alexandra Avila Marin:</t>
        </r>
        <r>
          <rPr>
            <sz val="9"/>
            <color indexed="81"/>
            <rFont val="Tahoma"/>
            <family val="2"/>
          </rPr>
          <t xml:space="preserve">
nombre del área, dependencia o unidad encargada de la custodia o control de la información para efectos de permitir su acceso.</t>
        </r>
      </text>
    </comment>
  </commentList>
</comments>
</file>

<file path=xl/sharedStrings.xml><?xml version="1.0" encoding="utf-8"?>
<sst xmlns="http://schemas.openxmlformats.org/spreadsheetml/2006/main" count="4446" uniqueCount="1021">
  <si>
    <t xml:space="preserve">                   INSTRUMENTOS       DE    LA      GESTION       DE     INFORMACION    PUBLICA</t>
  </si>
  <si>
    <t>Nombre Sujeto obligado:</t>
  </si>
  <si>
    <t xml:space="preserve">AGENCIA DE RENOVACION DEL TERRITORIO </t>
  </si>
  <si>
    <t>Fecha de elaboración:</t>
  </si>
  <si>
    <t xml:space="preserve">Descripción de la información
</t>
  </si>
  <si>
    <t xml:space="preserve">Idioma 
</t>
  </si>
  <si>
    <t xml:space="preserve">Medio de Conservación y/o soporte 
</t>
  </si>
  <si>
    <t xml:space="preserve">Formato 
</t>
  </si>
  <si>
    <r>
      <rPr>
        <b/>
        <sz val="16"/>
        <rFont val="Calibri"/>
        <family val="2"/>
      </rPr>
      <t xml:space="preserve">Lugar de consulta </t>
    </r>
    <r>
      <rPr>
        <sz val="16"/>
        <rFont val="Calibri"/>
        <family val="2"/>
      </rPr>
      <t xml:space="preserve">
</t>
    </r>
  </si>
  <si>
    <t xml:space="preserve">Frecuencia de actualización </t>
  </si>
  <si>
    <t>Fecha de generación de la información</t>
  </si>
  <si>
    <r>
      <rPr>
        <b/>
        <sz val="14"/>
        <rFont val="Calibri"/>
        <family val="2"/>
      </rPr>
      <t>Nombre del responsable de la producción de la información</t>
    </r>
    <r>
      <rPr>
        <sz val="14"/>
        <rFont val="Calibri"/>
        <family val="2"/>
      </rPr>
      <t xml:space="preserve"> 
</t>
    </r>
  </si>
  <si>
    <r>
      <rPr>
        <b/>
        <sz val="14"/>
        <rFont val="Calibri"/>
        <family val="2"/>
      </rPr>
      <t xml:space="preserve">Nombre del responsable de la información </t>
    </r>
    <r>
      <rPr>
        <sz val="14"/>
        <rFont val="Calibri"/>
        <family val="2"/>
      </rPr>
      <t xml:space="preserve">
</t>
    </r>
  </si>
  <si>
    <t>ACTAS</t>
  </si>
  <si>
    <t>Actas de Comité Consejo Directivo</t>
  </si>
  <si>
    <t>Actas Grupo Interno de Trabajo</t>
  </si>
  <si>
    <t>ACTOS ADMINISTRATIVOS</t>
  </si>
  <si>
    <t>Acuerdos</t>
  </si>
  <si>
    <t>OFICINA JURIDICA</t>
  </si>
  <si>
    <t>ACCIONES CONSTITUCIONALES</t>
  </si>
  <si>
    <t xml:space="preserve">Acción de Grupo </t>
  </si>
  <si>
    <t>Acción de Tutela</t>
  </si>
  <si>
    <t>Acción Popular</t>
  </si>
  <si>
    <t>Actas de Comité de Defensa Judicial y Conciliación</t>
  </si>
  <si>
    <t>CONCEPTOS JURIDICOS</t>
  </si>
  <si>
    <t>PROCESOS</t>
  </si>
  <si>
    <t>Procesos de cobro coactivo</t>
  </si>
  <si>
    <t>Procesos judiciales</t>
  </si>
  <si>
    <t>OFICINA DE PLANEACION</t>
  </si>
  <si>
    <t>Actas de Comité Directivo</t>
  </si>
  <si>
    <t>Actas de Comité Institucional de Gestión y Desempeño</t>
  </si>
  <si>
    <t>ANTEPROYECTO DE PRESUPUESTO</t>
  </si>
  <si>
    <t>INFORMES INSTITUCIONALES</t>
  </si>
  <si>
    <t xml:space="preserve">Informes a organismos de control y/o estatales </t>
  </si>
  <si>
    <t>Informes de Indicadores de Gestión</t>
  </si>
  <si>
    <t>Informes de Rendición  de cuentas</t>
  </si>
  <si>
    <t>Informes de Seguimiento al Modelo Integrado de Planeación y Gestión</t>
  </si>
  <si>
    <t>MANUALES</t>
  </si>
  <si>
    <t>Manual de Administración del Riesgo</t>
  </si>
  <si>
    <t>Manual de Operación Sistema de Gestión</t>
  </si>
  <si>
    <t>PLANES</t>
  </si>
  <si>
    <t>Plan Anticorrupción</t>
  </si>
  <si>
    <t>Plan Anual de adquisiciones</t>
  </si>
  <si>
    <t>Plan de Acción</t>
  </si>
  <si>
    <t>Plan de Desarrollo Institucional</t>
  </si>
  <si>
    <t>Plan de Gestión del Riesgo</t>
  </si>
  <si>
    <t>Plan Estratégico</t>
  </si>
  <si>
    <t xml:space="preserve">PROYECTOS </t>
  </si>
  <si>
    <t>Proyectos de Inversión</t>
  </si>
  <si>
    <t xml:space="preserve">CONTROL INTERNO </t>
  </si>
  <si>
    <t>Actas Comité de Coordinación de Control Interno</t>
  </si>
  <si>
    <t>Informes de  Auditoría Interna</t>
  </si>
  <si>
    <t xml:space="preserve">Informes de Seguimiento </t>
  </si>
  <si>
    <t>Plan de Sensibilizaciones del Control Interno</t>
  </si>
  <si>
    <t>Planes de Mejoramiento</t>
  </si>
  <si>
    <t xml:space="preserve">POLÍTICAS </t>
  </si>
  <si>
    <t>Políticas de Control Interno</t>
  </si>
  <si>
    <t>PROGRAMAS</t>
  </si>
  <si>
    <t>Programa Anual de Auditoria  Interna</t>
  </si>
  <si>
    <t>PROYECTOS</t>
  </si>
  <si>
    <t>Proyectos Ambientales y Forestales</t>
  </si>
  <si>
    <t>Proyectos de Infraestructura Rural</t>
  </si>
  <si>
    <t>Proyectos de Reactivación Económica</t>
  </si>
  <si>
    <t>Proyectos Étnicos</t>
  </si>
  <si>
    <t>Proyectos Productivos</t>
  </si>
  <si>
    <t>Informes de Gestión de oferta</t>
  </si>
  <si>
    <t>SECRETARIA GENERAL</t>
  </si>
  <si>
    <t>Circulares</t>
  </si>
  <si>
    <t>Resoluciones</t>
  </si>
  <si>
    <t xml:space="preserve">PROCESOS </t>
  </si>
  <si>
    <t xml:space="preserve">Procesos  Disciplinarios </t>
  </si>
  <si>
    <t>FINANCIERA</t>
  </si>
  <si>
    <t>COMPROBANTES</t>
  </si>
  <si>
    <t>Comprobantes de Egreso Nómina</t>
  </si>
  <si>
    <t>Comprobantes de Egreso Proveedores Bienes y Servicios</t>
  </si>
  <si>
    <t>CONCILIACIONES</t>
  </si>
  <si>
    <t>Conciliaciones Bancarias SIIF</t>
  </si>
  <si>
    <t>Conciliaciones de Almacén</t>
  </si>
  <si>
    <t xml:space="preserve">ESTADOS FINANCIEROS  </t>
  </si>
  <si>
    <t>Informes a Organismos del Estado.</t>
  </si>
  <si>
    <t>Informes de Ejecución Presupuestal</t>
  </si>
  <si>
    <t>Informes de Reserva Presupuestal</t>
  </si>
  <si>
    <t>Informes de Vigencias Anteriores</t>
  </si>
  <si>
    <t>INSTRUMENTOS DE CONTROL</t>
  </si>
  <si>
    <t>Control de Notas Contables</t>
  </si>
  <si>
    <t>Programa anual de caja PAC</t>
  </si>
  <si>
    <t xml:space="preserve">REGISTROS DE TRASLADOS PRESUPUESTALES   </t>
  </si>
  <si>
    <t>REINTEGROS DE RECURSOS</t>
  </si>
  <si>
    <t>Fisico</t>
  </si>
  <si>
    <t>Fisico / electronico</t>
  </si>
  <si>
    <t>Electrónico</t>
  </si>
  <si>
    <t>PDF</t>
  </si>
  <si>
    <t>Excel</t>
  </si>
  <si>
    <t>Castellano</t>
  </si>
  <si>
    <t>Papel</t>
  </si>
  <si>
    <t>Documento que da testimonio de las decisiones tomadas por el comité de defensa judicial y conciliación el cual se encarga de diseñar políticas orientadas para defensa de los intereses de la entidad. Esta subserie es considerada de carácter Administrativo, Legal y Jurídico.</t>
  </si>
  <si>
    <t>documentos que dan cuenta de las decisiones tomadas durante las sesiones del comité Directivo, el cual está conformado con el fin de coordinar, articular y evaluar el cumplimiento de los objetivos y metas institucionales, en concordancia con los planes, programas y demás decisiones propias de sus funciones. Esta subserie es considerada de carácter Histórico, Administrativo y Legal</t>
  </si>
  <si>
    <t>Solicitudes que realizan las diferentes áreas y regionales de la entidad para que la Oficina Jurídica rinda su opinión sobre situaciones que tienen repercusión jurídica. El funcionario que eleva la solicitud debe hacer un recuento fáctico y determinar el problema jurídico, anexando toda la documentación pertinente. Esta subserie es considerada de carácter Administrativo, Legal y Jurídico</t>
  </si>
  <si>
    <t>Expediente conformado con la documentación del trámite generado del proceso, que refleja la controversia surgida entre dos o más partes y presentada ante un Juez, quien, por virtud de la Constitución y la ley, tiene la facultad de decidir sobre la existencia o no de un derecho. Esta subserie es considerada de carácter Administrativo, Legal y Jurídico</t>
  </si>
  <si>
    <t>contiene los documentos mediante los cuales se deja constancia de lo ocurrido y acordado en cada una de las sesiones del Consejo Directivo, las cuales deben ser aprobadas por el mismo Consejo. Esta subserie es considerada de carácter Histórico, Administrativo y Legal.</t>
  </si>
  <si>
    <t>contiene los documentos del órgano rector, articulador y ejecutor, a nivel institucional, de las acciones y estrategias para la correcta implementación, operación, desarrollo, evaluación y seguimiento del Modelo Integrado de Planeación y Gestión – MIPG. Esta subserie es considerada de carácter Histórico, Administrativo y Legal.</t>
  </si>
  <si>
    <t>contiene los documentos que conforman la estimación detallada de los diferentes rubros presupuestales para cada vigencia fiscal y que ofrecen información ampliada sobre los valores proyectados en el primer año de las Propuestas Presupuestales de Mediano Plazo correspondientes. Aspectos generales del proceso presupuestal. Esta subserie es considerada de carácter Histórico, Administrativo y Legal</t>
  </si>
  <si>
    <t>contiene los Informes presentados a organismos nacionales, territoriales y de control. Esta subserie es considerada de carácter Administrativo, Dispositivo y Legal. Esta subserie es considerada de carácter Histórico, Administrativo y Legal</t>
  </si>
  <si>
    <t>contiene los documentos generados del seguimiento realizado a la herramienta de los indicadores de gestión que reportan cada una de las dependencias. Esta subserie es considerada de carácter Administrativo</t>
  </si>
  <si>
    <t>contiene los Informes presentados a los individuos, las organizaciones y la sociedad el cual refleja las acciones institucionales en un tiempo determinado. Esta subserie es considerada de carácter Histórico, Administrativo y Legal</t>
  </si>
  <si>
    <t>contiene los Informes presentados con los avances y logros en el cumplimiento de las políticas de gestión y desempeño del Modelo Integrado de Planeación y Gestión –MIPG, reafirmando con esto, el buen desempeño institucional y la generación de valor público y confianza  frente a las actuaciones que adelanta la Entidad. Esta subserie es considerada de carácter Histórico, Administrativo y Legal.</t>
  </si>
  <si>
    <t>contiene los documentos generados de las actividades realizadas para la identificación, seguimiento y control de los riesgos que puedan presentarse asociados a cada uno de los procesos de la Entidad</t>
  </si>
  <si>
    <t>contiene los Documentos que describe y especifica el Sistema de Gestión de la Calidad de una entidad. NTCGP 1000 de 2009. Dan cuenta de las políticas, protocolos y estándares de calidad que tiene la ART para garantizar la calidad de los productos que ofrece y el logro de los objetivos institucionales. Esta subserie es considerada de carácter Histórico, Administrativo y Legal</t>
  </si>
  <si>
    <t>contiene los Documentos que Presenta la metodología estándar para la formulación, seguimiento y control del Plan Anticorrupción y de Atención al Ciudadano, que contiene la estrategia señalada en el artículo 73 de la Ley 1474 de 2011. Esta subserie es considerada de carácter Histórico, Administrativo y Legal.</t>
  </si>
  <si>
    <t>contiene los Documentos de la herramienta que facilita identificar, registrar, programar y divulgar las necesidades de bienes, obras y servicios de la entidad, permitiendo diseñar estrategias de contratación basadas en agregación de la demanda, que permitan incrementar la eficiencia del proceso de contratación. Esta subserie es considerada de carácter Histórico, Administrativo y Legal.</t>
  </si>
  <si>
    <t>contiene los Documentos del Plan que prioriza las iniciativas más importantes para cumplir con ciertos objetivos y metas. Esta subserie es considerada de carácter Histórico, Administrativo y Legal.</t>
  </si>
  <si>
    <t>contiene el instrumento que expresa los objetivos, las metas, los programas, proyectos y acciones estratégicas; los recursos, el cronograma y los indicadores de gestión que se cumplirán en un período específico. Esta subserie es considerada de carácter Administrativo. Esta subserie es considerada de carácter Histórico, Administrativo y Legal</t>
  </si>
  <si>
    <t>contiene los Documentos, del instrumento de tipo preventivo para analizar, valorar, tratar, comunicar, monitorear, revisar y realizar seguimiento a los riesgos de corrupción. Esta subserie es considerada de carácter Histórico, Administrativo y Legal.</t>
  </si>
  <si>
    <t>Documentos que hacen parte de la estrategia a seguir por parte de la ART para el cumplimiento de los fines institucionales, de tal forma que regule y oriente a la entidad en cumplir sus objetivos, con la participación de la alta dirección o los responsables designados. Esta subserie es considerada de carácter Histórico, Administrativo y Legal</t>
  </si>
  <si>
    <t>Documentación generada desde que se identifica la necesidad por parte de la Entidad de definir un proyecto y la conformación de los diferentes proyectos de inversión de la ART desde su planeación, programación y estructura, hasta la ejecución y seguimiento al avance de estos. Esta subserie es considerada de carácter Histórico, Administrativo y Legal.</t>
  </si>
  <si>
    <t>Documentos que dan cuenta de las decisiones tomadas durante las sesiones del comité de coordinación de control interno, el cual está conformado con el fin de fortalecer el cumplimiento cabal y oportuno de las funciones del Estado. Esta subserie es considerada de carácter Histórico, Administrativo y Legal.</t>
  </si>
  <si>
    <t>Documentos mediante los cuales se deja constancia de las actividades y actuaciones realizados en cumplimiento de  actividades administrativas. Están constituidas por  el acta y anexos. Esta subserie es considerada de carácter Administrativo</t>
  </si>
  <si>
    <t xml:space="preserve">La subserie contiene los documentos que conforman cada uno de los informes que debe presentar la ART en desarrollo de sus funciones y el cumplimiento de la misión de la entidad a los diferentes entes de control. </t>
  </si>
  <si>
    <t>contiene los documentos que formaliza los resultados de la auditoría. Es a través de él que el auditor interno va a mostrar lo que fue examinado, destacando los puntos positivos, puntos negativos y sus conclusiones</t>
  </si>
  <si>
    <t>La subserie contiene la agrupación documental en la que se registra la metodología utilizada para el diseño, formulación, seguimiento de los indicadores del desempeño de los procesos del Sistema Integrado de Gestión de la entidad</t>
  </si>
  <si>
    <t>contiene los documentos que tienen como objetivo propender el adecuado y oportuno ejercicio del control Interno para prevenir y verificar la correcta utilización y gestión de los recursos del Estado, el desarrollo de las funciones de los funcionarios públicos, así como el cumplimiento de las metas de las instituciones</t>
  </si>
  <si>
    <t>Seguimiento de acciones correctivas y preventivas establecidas para subsanar los hallazgos realizados en auditorías internas, externas y de órganos de control. Esta subserie es considerada de carácter Histórico, Administrativo y Legal.</t>
  </si>
  <si>
    <t>contiene los documentos que establece las acciones, las políticas, los métodos, procedimientos y mecanismos de prevención, control, evaluación y de mejoramiento continuo de la entidad que le permitan tener una seguridad razonable acerca de la consecución de sus objetivos</t>
  </si>
  <si>
    <t xml:space="preserve">Es una actividad independiente y objetiva de aseguramiento y consulta, concebida para agregar valor y mejorar las operaciones de una organización. </t>
  </si>
  <si>
    <t>Contiene informacion que evidencia la coordinación de acciones con diferentes actores públicos y privados, a nivel nacional y territorial; así como con la sociedad civil y las organizaciones sociales para asegurar la participación efectiva en la construcción de los planes, programas y proyectos de intervención territorial.</t>
  </si>
  <si>
    <t>contiene los documentos de los proyectos en la formulación de una propuesta  de desarrollo rural el cual busca fortalecer la confianza institucional mediante estrategias de impulso al desarrollo económico local y sostenible en zonas rurales, a través de la construcción de pequeña infraestructura comunitaria y el fortalecimiento de las capacidades productivas locales para contribuir a la generación de ingresos y la construcción de capital social en municipios afectados históricamente por el conflicto armado y las economías ilegales</t>
  </si>
  <si>
    <t>Proyectos que incorporan el apoyo a emprendimientos de actividades no agropecuarias que permitan contribuir al cierre de brechas en líneas de servicios, inclusión financiera, entre otras.</t>
  </si>
  <si>
    <t>proyectos dirigidos a recuperar la vocación forestal de los territorios afectados por el cambio de uso del suelo, así como proyectos orientados a complementar las actividades productivas que permitan recursos adicionales, aperturas de mercados, bienestar a los habitantes y generar nuevas opciones de ingresos en los territorios generando impactos ambientales positivos.</t>
  </si>
  <si>
    <t>Proyectos cuyo objetivo es la generación de ingresos y sostenibilidad en un territorio y su desarrollo compromete el fortalecimiento de las cadenas de valor productivas desde el establecimiento, sostenimiento, cosecha y pos-cosecha, el procesamiento y comercialización; con asistencia técnica y alianzas estratégicas sobre la base del fortalecimiento socio-organizacional y empresarial de las comunidades.</t>
  </si>
  <si>
    <t>contiene los documentos de los proyectos estructurados que tienen como propósito la promoción de sistemas productivos sostenibles para el fomento del Desarrollo Rural, con enfoque diferencial con grupos étnicos. En el ámbito de la atención, asistencia y reparación integral a las víctimas del conflicto armado</t>
  </si>
  <si>
    <t>La subserie contiene los actos administrativos (circulares) emitidos por Secretaria General con el fin de impartir órdenes o directrices de interés general o particular para la entidad.</t>
  </si>
  <si>
    <t>La serie contiene el consecutivo por vigencia de los actos administrativos emitidos por la ART en cumplimiento y para el desarrollo sus funciones y misionalidad.</t>
  </si>
  <si>
    <t>contiene la información que evidencia un proceso administrativo interno que se realiza en conjunto con el trabajador y la ART, el cual tiene como finalidad mantener un principio de orden y transparencia al interior de la entidad al ejercer la facultad disciplinaria cuando existen indicios de la ocurrencia de una falta</t>
  </si>
  <si>
    <t>La subserie contiene los documentos que evidencian el trámite correspondiente para realizar el pago de la nómina al interior de ART. Esta subserie es considerada de carácter Fiscal, Administrativo y Legal.</t>
  </si>
  <si>
    <t>La subserie contiene los documentos que evidencian los apuntes contables que la entidad tiene contabilizado en libros Y SIIF</t>
  </si>
  <si>
    <t>La subserie contiene la documentación de las conciliaciones de almacén, cuando se ingresan bienes al almacén bien sea por compra, por devolución de alguna dependencia/proceso o por sobrante</t>
  </si>
  <si>
    <t>Subserie que contiene los Informes presentados a organismos nacionales, territoriales y de control</t>
  </si>
  <si>
    <t>La vigencia expirada es el mecanismo mediante el cual se atiende el pago de las obligaciones legalmente contraídas, pero que por diferentes motivos no fue posible atenderlas cumplidamente durante la vigencia respectiva o incluirlas en las reservas presupuestales o las cuentas por pagar.</t>
  </si>
  <si>
    <t>La subserie contiene la documentación que se utiliza para hacer registros contables, cuando se trata de operaciones que no tienen soportes externos, u operaciones para las cuales no existen documentos internos específicos</t>
  </si>
  <si>
    <t>Esquema de Publicación de Información.</t>
  </si>
  <si>
    <t>papel / digital</t>
  </si>
  <si>
    <t>mercurio/SIGART/Normatividad ART y Pagina WEB</t>
  </si>
  <si>
    <t xml:space="preserve">DIARIO </t>
  </si>
  <si>
    <t>DG,SG.OAJ</t>
  </si>
  <si>
    <t>SG</t>
  </si>
  <si>
    <t>DG,SG,OAJ,SF</t>
  </si>
  <si>
    <t xml:space="preserve">ARCHIVO FISICO </t>
  </si>
  <si>
    <t xml:space="preserve">ANUAL </t>
  </si>
  <si>
    <t>07/072017</t>
  </si>
  <si>
    <t>ASUNTOS DISCIPLINARIOS - SG</t>
  </si>
  <si>
    <t xml:space="preserve">ASUNTOS DISCIPLINARIOS - SG </t>
  </si>
  <si>
    <t>N/A</t>
  </si>
  <si>
    <t>La subserie contiene los actos administrativos (Acuerdos) emitidos por el consejo Directivo con el fin de impartir órdenes o directrices de interés general o particular para la entidad. Esta subserie es considerada de carácter Histórico, Administrativo y Legal.</t>
  </si>
  <si>
    <t xml:space="preserve">SECRETARIA GENERAL </t>
  </si>
  <si>
    <t>CUATRIMESTRAL</t>
  </si>
  <si>
    <t xml:space="preserve">SECRETARIO TECNICO CONSEJO </t>
  </si>
  <si>
    <t xml:space="preserve">SECRETARIO TECNICO DEL CONSEJO </t>
  </si>
  <si>
    <t>CUANDO SE PRODUCEN</t>
  </si>
  <si>
    <t>Coordinaciones Regionales</t>
  </si>
  <si>
    <t>\\MARTE\BAJO CAUCA\APARTADO ó CHOCÓ ó MEDELLIN\102.2 ACTAS</t>
  </si>
  <si>
    <t>MENSUAL</t>
  </si>
  <si>
    <t>\\MARTE\BAJO CAUCA\APARTADO ó CHOCÓ ó MEDELLIN\102.25.110 PAF</t>
  </si>
  <si>
    <t>\\MARTE\BAJO CAUCA\APARTADO ó CHOCÓ ó MEDELLIN\102.25.112 PIR</t>
  </si>
  <si>
    <t>\\MARTE\BAJO CAUCA\APARTADO ó CHOCÓ ó MEDELLIN\102.25.115 PRE</t>
  </si>
  <si>
    <t>\\MARTE\BAJO CAUCA\APARTADO ó CHOCÓ ó MEDELLIN\102.25.117 PE</t>
  </si>
  <si>
    <t>\\MARTE\BAJO CAUCA\APARTADO ó CHOCÓ ó MEDELLIN\102.25.119 PP</t>
  </si>
  <si>
    <t>NO APLICA</t>
  </si>
  <si>
    <t>MERCURIO</t>
  </si>
  <si>
    <t>DOS VECES AL AÑO
PRIMER SEMESTRE DEL AÑO Y SEGUNDO SEMESTRE DEL AÑO</t>
  </si>
  <si>
    <t>GIT DE CONTROL INTERNO</t>
  </si>
  <si>
    <t>PAGINA WEB</t>
  </si>
  <si>
    <t xml:space="preserve">
del 1 de enero al 31 de diciembre</t>
  </si>
  <si>
    <t>DEMANDA</t>
  </si>
  <si>
    <t>DEMANDA JULIO AGOSTO Y/O ENERO</t>
  </si>
  <si>
    <t>DEMANDA de acuerdo a la modificación de la normatividad</t>
  </si>
  <si>
    <t>DEL 1 AL 30 DE ENERO O DEL 1 AL 30 DE DICIEMBRE</t>
  </si>
  <si>
    <t>Contiene los documentos producidos en función de un mecanismo judicial interpuesto ante la autoridad competente, para reclamar la reparación del daño, causado a un derecho o interés colectivo o a un derecho de cada uno de los miembros de un grupo social, con la finalidad de garantizar los fines constitucionales. Esta subserie es considerada de carácter Administrativo, Legal y Jurídico.</t>
  </si>
  <si>
    <t>Contiene los documentos producidos que conforman expedientes del trámite del Proceso de Acción de Tutela, al cual toda persona podrá reclamar ante los jueces, en todo momento y lugar, mediante un procedimiento preferente y sumario, por si misma o por quien actúe a su nombre, la protección inmediata de sus derechos constitucionales fundamentales, cuando quiera que éstos resulten vulnerados o amenazados por la acción o la omisión de cualquier autoridad o de los particulares. Esta subserie es considerada de carácter Administrativo, Legal y Jurídico.</t>
  </si>
  <si>
    <t xml:space="preserve">Conformada por documentos de un expediente procesal para la protección de los derechos e intereses colectivos. Las acciones populares se ejercen para evitar el daño contingente, hacer cesar el peligro, la amenaza, la vulneración o agravio sobre los derechos e intereses colectivos, o restituir las cosas a su estado anterior cuando fuere posible. Esta subserie es considerada de carácter Administrativo, Legal y Jurídico. </t>
  </si>
  <si>
    <t xml:space="preserve">Conceptos jurídicos </t>
  </si>
  <si>
    <t>Contiene la información referente a todas las acciones realizadas durante la etapa persuasiva y la etapa coactiva del proceso, con el fin de evitar el trámite judicial. Se desarrolla con la potestad jurisdiccional asignada a las entidades de Derecho Público del nivel central nacional y territorial, para hacer efectivas por sus propios medios las obligaciones legalmente causadas a favor del erario. Esta subserie es considerada de carácter Administrativo, Legal y Jurídico.</t>
  </si>
  <si>
    <t>Procesos extrajudiciales de conciliación</t>
  </si>
  <si>
    <t>Documento que refleja una manera ágil de resolver los conflictos. A través del diálogo, facilita la comunicación entre las partes, lo que permite superar las diferencias y arribar a acuerdos que satisfacen a todos. Esta subserie es considerada de carácter Administrativo, Legal y Jurídico</t>
  </si>
  <si>
    <t>Oficina Jurídica: Archivo de Gestión / Secretaría General: Archivo Central</t>
  </si>
  <si>
    <t xml:space="preserve">Cada vez que se realicen actuaciones procesales. </t>
  </si>
  <si>
    <t xml:space="preserve">Oficina Jurídica </t>
  </si>
  <si>
    <t>Oficina Jurídica: Archivo de Gestión de la Secretaria Técnica del Comité / Secretaría General: Archivo Central</t>
  </si>
  <si>
    <t xml:space="preserve">Dos veces al mes. </t>
  </si>
  <si>
    <t>Oficina Jurídica - Comité de Defensa Judicial y Conciliación - Secretaria Técnica del Comité</t>
  </si>
  <si>
    <t xml:space="preserve">Cada vez que se solicitan conceptos jurídicos. </t>
  </si>
  <si>
    <t xml:space="preserve">Cada vez que se realicen actuaciones extrajudiciales. </t>
  </si>
  <si>
    <t>1. Archivo de Gestión Oficina de Planeación.</t>
  </si>
  <si>
    <t>Mensual</t>
  </si>
  <si>
    <t>Comité de Dirección</t>
  </si>
  <si>
    <t xml:space="preserve">Oficina de Planeación </t>
  </si>
  <si>
    <t xml:space="preserve">1.Archivo de gestión Oficina de planeación 2.\\mercurio.honos.col\SIGART\1. MODELO INTEGRADO DE PLANEACION - MIPG\5. Comite Institucional de Gestión y Desempeño
</t>
  </si>
  <si>
    <t>Trimestral</t>
  </si>
  <si>
    <t>Comité Institucional de Gestión y desempeño.</t>
  </si>
  <si>
    <t>Anual</t>
  </si>
  <si>
    <t xml:space="preserve">https://www.renovacionterritorio.gov.co/Publicaciones/transparencia_y_acceso_a_la_informacin_pblica/informes_de_gestin
</t>
  </si>
  <si>
    <t>Informe de Gestión: Anual
Informe al Congreso: Anual
Informe de Consejeria: Mensual</t>
  </si>
  <si>
    <t>Todas las dependencias</t>
  </si>
  <si>
    <t>\\mercurio.honos.col\SIGART\6. FICHAS TÉCNICAS DE INDICADORES
https://www.renovacionterritorio.gov.co/Documentos/metas-objetivos_e_indicadores_de_gestion/informes_y_seguimientos_de_indicadores
\\mercurio.honos.col\SIGART\6. FICHAS TÉCNICAS DE INDICADORES</t>
  </si>
  <si>
    <t>Informe Indicadores de Gestión: Trimestral</t>
  </si>
  <si>
    <t>https://www.renovacionterritorio.gov.co/Publicaciones/plan_de_rendicin_de_cuentas</t>
  </si>
  <si>
    <t>Informe Rendición de cuentas: semestral</t>
  </si>
  <si>
    <t>Equipo Lider de Trabajo Rendición de Cuentas.</t>
  </si>
  <si>
    <t>\\mercurio.honos.col\SIGART\1. MODELO INTEGRADO DE PLANEACION - MIPG\3. Seguimientos</t>
  </si>
  <si>
    <t xml:space="preserve">https://www.renovacionterritorio.gov.co/Documentos/manuales_internos
\\mercurio.honos.col\SIGART\2. DOCUMENTOS CONTROLADOS\1. ESTRATEGICO\1.3 DIRECCIONAMIENTO ESTRATÉGICO\Politicas
</t>
  </si>
  <si>
    <t>Elabora: Oficina de Planeación 
Aprueba: Comité de Coordinación de Control Interno</t>
  </si>
  <si>
    <t xml:space="preserve">\\mercurio.honos.col\SIGART\2. DOCUMENTOS CONTROLADOS\1. ESTRATEGICO\1.3 DIRECCIONAMIENTO ESTRATÉGICO\Manuales
</t>
  </si>
  <si>
    <t>No especificada, depende de la necesidad de actualización.</t>
  </si>
  <si>
    <t>https://www.renovacionterritorio.gov.co/Documentos/plan_anticorrupcion_y_atencion_al_ciudadano</t>
  </si>
  <si>
    <t>Informe y componentes Plan Anticorrupción: Anual</t>
  </si>
  <si>
    <t>Dependencias/Oficina de Planeación</t>
  </si>
  <si>
    <t xml:space="preserve">1.https://www.renovacionterritorio.gov.co/Documentos/plan_de_gasto_publico/2021
2.https://community.secop.gov.co/Public/App/AnnualPurchasingPlanEditPublic/View?id=97981
</t>
  </si>
  <si>
    <t>https://www.renovacionterritorio.gov.co/Documentos/planes_estrategicos</t>
  </si>
  <si>
    <t xml:space="preserve">https://www.renovacionterritorio.gov.co/Documentos/planes_estrategicos/2021
</t>
  </si>
  <si>
    <t>Formulación: Oficina de Planeación
Aprobación: Consejo Directivo</t>
  </si>
  <si>
    <t xml:space="preserve">\\mercurio.honos.col\SIGART\1. MODELO INTEGRADO DE PLANEACION - MIPG\7. MIPG II  2018\7. D. Gestión Control Interno\RIESGOS\6. PLAN Y SEGUIMIENTO RIESGOS ART
</t>
  </si>
  <si>
    <t>Oficina de Planeación  
Comité Institucional de Gestión y Desempeño</t>
  </si>
  <si>
    <t xml:space="preserve">1. SUIFP DNP
2.https://spi.dnp.gov.co/Consultas/ResumenEjecutivoEntidad.aspx?id=img_Por%20Entidad
</t>
  </si>
  <si>
    <t>Gerentes de proyectos de inversión</t>
  </si>
  <si>
    <t>Actas de Comité Técnico de Sostenibilidad Contable</t>
  </si>
  <si>
    <t>Contiene los documentos que dan cuenta de las decisiones tomadas durante las sesiones del Comité Técnico de Sostenibilidad contable, el cual tiene por objeto asesorar a la Dirección y a los funcionarios responsables de la información financiera, económica, social y ambiental</t>
  </si>
  <si>
    <t>La subserie contiene los documentos que evidencian el trámite correspondiente para realizar pagos de: proveedores servicios publicos, impuestos u otros, cumpliendo las necesidades programadas por las diferentes dependencias para la Administración de los recursos de la ART. Esta subserie es considerada de carácter Fiscal, Administrativo y. Legal</t>
  </si>
  <si>
    <t>La serie contiene los estados financieros mensuales de la ART (Estado de Situación Financiera; Estado de Resultados; Estado de Cambios en el Patrimonio; Estado de Flujos de Efectivo y Certificación de los Estados Financieros), también denominados estados contables, para el mes de diciembre se incluyen las Notas a los Estados Financieros</t>
  </si>
  <si>
    <t>Subserie que contiene los Informes presentados de la ejecución presupuestal acumulada mensualmente o con un corte determinado.</t>
  </si>
  <si>
    <t>Subserie que contiene los Informes presentados. Corresponde a los saldos presupuestales de los compromisos no obligados a 31 de diciembre de cada vigencia fiscal siempre y cuando estén legalmente contraídos y desarrollen el objeto de cada una de las apropiaciones del presupuesto de gasto</t>
  </si>
  <si>
    <t>Corresponde a la imputación de los documentos de recaudo por clasificar de vigencias anteriores, en el macroproceso de Ingresos en el SIIF Nación. El archivo físico lo componen el registro de SIIF, la respectiva consignación y/o trasferencia via sebra  y  los  reportes  del  Banco de la República y del Banco Agrario</t>
  </si>
  <si>
    <t>Soportes de Vigencias Expiradas</t>
  </si>
  <si>
    <t>Soportes de Vigencias Futuras</t>
  </si>
  <si>
    <t>Subserie que contiene los soportes de las Vigencias Futuras aprobadas,  que refleja los registros de los compromisos para cada una de las vigencias fiscales.</t>
  </si>
  <si>
    <t>Documentos que hacen parte de la planeación que realiza cada una de las dependencias y/o procesos, referenciando los recursos requeridos para el pago de los compromisos adquiridos en una vigencia fiscal.</t>
  </si>
  <si>
    <t>Operaciones de modificaciones al  presupuesto  a partir de una necesidad  de la  entidad, basadas en una  justificacion técnica y económica, en donde se contracreditan y se acreditan  los recursos.</t>
  </si>
  <si>
    <t>La documentación de operación mediante la cual se aplica un valor consignado por un tercero o una entidad pública para ser aplicado a una orden de pago</t>
  </si>
  <si>
    <t>\\mercurio.honos.col\GIT_Financiera\CONTABILIDAD\Estados Financieros 2020\II Comité de Sostenibilidad Contable</t>
  </si>
  <si>
    <t>Cada 6 meses</t>
  </si>
  <si>
    <t>GIT de Financiera-Secretario del comité Técnico de Sostenibilidad Contable</t>
  </si>
  <si>
    <t>GIT de Financiera-Secretario del Comité Técnico de Sostenibilidad Contable</t>
  </si>
  <si>
    <t>\\mercurio.honos.col\GIT_Financiera\CTA FISCAL 2020\NOMINA 2020</t>
  </si>
  <si>
    <t>GIT de Financiera-</t>
  </si>
  <si>
    <t>GIT de Financiera-pagaduría</t>
  </si>
  <si>
    <t>\\mercurio.honos.col\GIT_Financiera\CTA FISCAL 2020</t>
  </si>
  <si>
    <t>Diario</t>
  </si>
  <si>
    <t>\\mercurio.honos.col\GIT_Financiera\CONTABILIDAD\Conciliaciones bancarias</t>
  </si>
  <si>
    <t>GIT de Financiera- Contabilidad y pagaduria</t>
  </si>
  <si>
    <t>GIT de Financiera- Contabilidad</t>
  </si>
  <si>
    <t>\\mercurio.honos.col\GIT_Financiera\CONTABILIDAD\Almacén 2020</t>
  </si>
  <si>
    <t>GIT de Financiera- Contabilidad y GIT Servicios Admitivos-almacén</t>
  </si>
  <si>
    <t>Página Web en el siguiente enlace: https://www.renovacionterritorio.gov.co/Documentos/estados_financieros
\\mercurio.honos.col\GIT_Financiera\CONTABILIDAD\Estados Financieros 2020</t>
  </si>
  <si>
    <t>\\mercurio.honos.col\GIT_Financiera</t>
  </si>
  <si>
    <t>Por demanda</t>
  </si>
  <si>
    <t>Todas las áreas</t>
  </si>
  <si>
    <t>Página Web en el siguiente enlace: https://www.renovacionterritorio.gov.co/Documentos/ejecucion_presupuestal
\\mercurio.honos.col\GIT_Financiera\INFORMES PAGINA WEB\PRESUPUESTO</t>
  </si>
  <si>
    <t>GIT de Financiera- Presupuesto</t>
  </si>
  <si>
    <t>\\mercurio.honos.col\GIT_Financiera\PRESUPUESTO\INGRESOS</t>
  </si>
  <si>
    <t>GIT de Financiera- Presupuesto y pagaduría</t>
  </si>
  <si>
    <t>\\mercurio.honos.col\GIT_Financiera\Tramites Minhacienda\vigencia expiradas</t>
  </si>
  <si>
    <t>\\mercurio.honos.col\GIT_Financiera\Tramites Minhacienda\Vigencias futuras</t>
  </si>
  <si>
    <t>\\mercurio.honos.col\GIT_Financiera\CONTABILIDAD\Notas contables 2020</t>
  </si>
  <si>
    <t>\\mercurio.honos.col\GIT_Financiera\PAC 2020</t>
  </si>
  <si>
    <t>GIT de Financiera- Pagaduría</t>
  </si>
  <si>
    <t>\\mercurio.honos.col\GIT_Financiera\Tramites Minhacienda\Traslados Presupuestales
\\mercurio.honos.col\GIT_Financiera\PRESUPUESTO\NOTIFICACION TRASLADOS PPTAL</t>
  </si>
  <si>
    <t>\\mercurio.honos.col\GIT_Financiera\PAC 2020\REINTEGROS</t>
  </si>
  <si>
    <t>TALENTO HUMANO</t>
  </si>
  <si>
    <t>Actas Comisión De Personal</t>
  </si>
  <si>
    <t>Contiene los documentos que dan cuenta de las decisiones tomadas durante las sesiones de la Comisión de Personal, por medio del cual se busca el equilibrio entre la eficiencia de la administración pública y la garantía de participación de los empleados en las decisiones que los afecten, así como la vigilancia y el respeto por las normas y los derechos de carrera.</t>
  </si>
  <si>
    <t>Actas Comité de Convivencia</t>
  </si>
  <si>
    <t xml:space="preserve">Contiene los documentos que dan cuenta de un grupo de empleados, conformado por representantes del empleador y representantes de los empleados, que busca prevenir el acoso laboral contribuyendo a proteger a los empleados contra los riesgos psicosociales que afectan la salud en los lugares de trabajo Resolución 652 de 2012, Ley 1010 de 2006. </t>
  </si>
  <si>
    <t>Actas Comité Paritario de Seguridad y Salud en el Trabajo COPASST</t>
  </si>
  <si>
    <t xml:space="preserve">Contiene los documentos que dan cuenta de los encargados de la promoción y vigilancia de las normas en temas de seguridad y salud en el trabajo dentro de las empresas públicas y privadas. </t>
  </si>
  <si>
    <t>HISTORIAS LABORALES</t>
  </si>
  <si>
    <t>Contiene el manejo y acceso reservado por parte de los funcionarios de talento humano en donde se conservan cronológicamente todos los documentos de carácter administrativo relacionados con el vínculo laboral que se establece entre el funcionario y la entidad.</t>
  </si>
  <si>
    <t>Plan de Bienestar Social Laboral e incentivos</t>
  </si>
  <si>
    <t>Contiene los documentos generados durante la planeación y ejecución de los diferentes programas de bienestar y capacitaciones que conlleven a mejorar el ambiente laboral, la productividad y disminuir el estrés de los funcionarios con el fin de reducir los costos de salud, aumentar la vitalidad y disminuir el ausentismo</t>
  </si>
  <si>
    <t>Plan de Emergencias</t>
  </si>
  <si>
    <t>Contiene los documentos generados que establece la organización e integración de los recursos humanos, físicos y financieros con el fin de mitigar las consecuencias de una emergencia</t>
  </si>
  <si>
    <t xml:space="preserve">Plan Institucional de Formación y Capacitación </t>
  </si>
  <si>
    <t>Contiene la documentación que da cuenta de la planeación, implementación y seguimiento realizado para el cumplimiento de los diferentes programas de capacitación diseñados para mejorar los conocimientos, habilidades y actitudes para el desempeño de las labores de los funcionarios de la ART</t>
  </si>
  <si>
    <t>\\mercurio.honos.col\COMISION DE PERSONAL</t>
  </si>
  <si>
    <t xml:space="preserve">Comision de Personal/GIT TALENTO </t>
  </si>
  <si>
    <t>Word</t>
  </si>
  <si>
    <t>A DEMANDA</t>
  </si>
  <si>
    <t>Secretario Comité de Convivencia</t>
  </si>
  <si>
    <t>Comité de Convivencia</t>
  </si>
  <si>
    <t>Secretario Comité de Copasst</t>
  </si>
  <si>
    <t>Comité de Copasst</t>
  </si>
  <si>
    <t>GIT TALENTO HUMANO</t>
  </si>
  <si>
    <t xml:space="preserve">GIT TALENTO HUMANO </t>
  </si>
  <si>
    <t>https://www.renovacionterritorio.gov.co/gestionhumana/</t>
  </si>
  <si>
    <t>\\mercurio.honos.col\SIGART\2. DOCUMENTOS CONTROLADOS\1. ESTRATEGICO\2. GESTIÓN DEL TALENTO HUMANO\</t>
  </si>
  <si>
    <t>EN CAMBIO DE SEDE</t>
  </si>
  <si>
    <t>Jefe de la Brigada, responsables de SST</t>
  </si>
  <si>
    <t>Comité de Emergencia, Brigada, Responsable de SST</t>
  </si>
  <si>
    <t>ANUAL</t>
  </si>
  <si>
    <t>ATENCION AL CIUDADANO</t>
  </si>
  <si>
    <t>DERECHOS DE PETICION</t>
  </si>
  <si>
    <t>PQRSD</t>
  </si>
  <si>
    <t xml:space="preserve">contiene los documentos que dan soporte a los derechos de petición, es la facultad que toda persona tiene para presentar solicitudes ante las autoridades o ante ciertos particulares y obtener de ellos una pronta solución sobre lo solicitado. Constitución Política de Colombia, Art.23. Ley 1755 de 2015 </t>
  </si>
  <si>
    <t>POLITICAS</t>
  </si>
  <si>
    <t>Políticas para la Atención Al Ciudadano</t>
  </si>
  <si>
    <t>contiene la documentación que  establece la metodología o estructura que tendrá la política de Servicio al Ciudadano.</t>
  </si>
  <si>
    <t>INFORMES DE GESTIÓN</t>
  </si>
  <si>
    <t>Contiene información estadística de toda la gestión de atenciones y PQRSD por los diferentes canales de atención</t>
  </si>
  <si>
    <t>Archivo de gestión y Central</t>
  </si>
  <si>
    <t>GIT Atención al Ciudadano</t>
  </si>
  <si>
    <t>GIT Atención al Ciudadano / GIT Servicios Administrativos</t>
  </si>
  <si>
    <t>SIGART</t>
  </si>
  <si>
    <t>GIT Atención al Ciudadano / Oficina de Planeación</t>
  </si>
  <si>
    <t>https://www.renovacionterritorio.gov.co/Documentos/informes_de_atencion_a_pqrs_del_ciudadano</t>
  </si>
  <si>
    <t>GIT Atención al Ciudadano / Oficina de Comunicaciones</t>
  </si>
  <si>
    <t>GIT PARA LA CONTRATACION DE FUNCIONAMIENTO</t>
  </si>
  <si>
    <t>CONTRATOS</t>
  </si>
  <si>
    <t>Contrato de Arrendamiento</t>
  </si>
  <si>
    <t>contiene los documentos originados en la celebración de Contratos con propósitos de alquiler de inmuebles para el desarrollo de las actividades propias de la ART.</t>
  </si>
  <si>
    <t>Contrato de Comodato</t>
  </si>
  <si>
    <t>Contiene los documentos originados en la celebración de Contratos de comodato o préstamo de uso el cual una de las partes entrega a la otra gratuitamente un bien, para que haga uso de este, con cargo de restituir en las mismas condiciones después de terminar el uso</t>
  </si>
  <si>
    <t>Contrato de Compraventa</t>
  </si>
  <si>
    <t xml:space="preserve">Contiene los documentos originados en la celebración de Contratos de compraventa de la ART, en el cual una de las partes se obliga a dar (vendedor) una cosa y la otra a pagar el precio (comprador).  </t>
  </si>
  <si>
    <t>Contrato de Consultoría</t>
  </si>
  <si>
    <t>contiene los documentos originados en los contratos para estudios necesarios de ejecución de proyectos de inversión,  diagnóstico, prefactibilidad o factibilidad para programas o proyectos específicos, así como a las asesorías técnicas de coordinación, control y supervisión. Son también contratos de consultoría los que tienen por objeto la interventoría, asesoría, gerencia de obra o de proyectos, dirección, programación y la ejecución de diseños, planos, anteproyectos y proyectos</t>
  </si>
  <si>
    <t>Contrato de Licenciamiento</t>
  </si>
  <si>
    <t>contiene los documentos originados en la celebración de un Contrato de obra (artisitica, literaria o de software) en el cual una parte (Licenciante) otorga permiso de uso a otra (Licenciado) para que use la obra, sin perjuicio de los derechos morales y patrimoniales, a cambio de una contraprestación.</t>
  </si>
  <si>
    <t>Contrato de Obra</t>
  </si>
  <si>
    <t>El regimen contractual no tiene una acepción concreta del Contrato de Obra, por tanto debe entenderse que nos referimos a la Obra Pública de Construcción de vivienda, malla vial, acueducto y alcantarillado, entre otros, por tanto, contiene los documentos afines a estas actividades.</t>
  </si>
  <si>
    <t>Contrato de Prestación de Servicios</t>
  </si>
  <si>
    <t xml:space="preserve">Contiene los documentos originados en contratos de prestación de servicios, siendo estos los que celebran las entidades estatales para desarrollar actividades relacionadas con la administración o funcionamiento de la entidad con Personas Naturales o Jurídicas
 </t>
  </si>
  <si>
    <t>Contrato de Prestación de Servicios Profesionales y de Apoyo a la Gestión</t>
  </si>
  <si>
    <t xml:space="preserve"> Contiene los documentos originados en contratos de prestación de servicios profesionales o de apoyo a la gestión, en el cual la persona natural o jurídica a contratar, despliega actividades que demandan la aprehensión de competencias y habilidades propias de la formación profesional o especializada, de manera que se trata de un saber intelectivo cualificado.</t>
  </si>
  <si>
    <t>Contrato de Seguros</t>
  </si>
  <si>
    <t>Contiene los documentos originados en contratos en el cual una de las partes (asegurador), asume el riesgo del (tomador), al verificarse el siniestro asegurado en el contrato, a cambio del pago de una prima o precio.</t>
  </si>
  <si>
    <t>Contrato de Suministro</t>
  </si>
  <si>
    <t>Contiene los documentos originados en contratos de suministro, en el cual una parte se obliga, a cambio de una contraprestación, a cumplir en favor de otra, en forma independiente, prestaciones periódicas o continuadas de cosas o servicios.</t>
  </si>
  <si>
    <t>Contrato Interadministrativo</t>
  </si>
  <si>
    <t>Contiene los documentos originados en la ejecución de bienes y/o servicios de Entidades Públicas, en el cual una actua como Contratante y otra como Contratista, en razón del objeto social que desarrollan para el cumplimiento de los fines del Estado.</t>
  </si>
  <si>
    <t>Contrato Orden de Compra</t>
  </si>
  <si>
    <t>Contiene los documentos originados en contratos denominados Ordenes de Compra, en la tipología de restación de servicios, suministros, compraventa, entre otros, con fundamento en un Acuerdo Marco de Precios o Instrumento de Agregación de Demanda, bajo unos términos y condiciones establecidos por Colombia Compra Eficiente para los proveedores (contratistas) y operadores secundarios (Entidades Públicas que se adhieren)</t>
  </si>
  <si>
    <t>CONVENIOS</t>
  </si>
  <si>
    <t>Convenios de  asociación e interadministrativos</t>
  </si>
  <si>
    <t>(Una tipología contractual, pero regimenes distintos) contiene los documentos originados en la celebración de Convenios Interadministrativos (entre entidades públicas) y con Organizaciones sin animo de lucro o de beneficiencia. En el primer caso las entidades públicas buscan aunar esfuerzos para el desarrollo de actividades que tiene relación entre si, en cumplimiento de sus objetivos y funciones Institucionales (Ley 1150 de 2007 y Ley 489 de 1998).  En el segundo caso, se busca aunar esfuerzo entre la Entidad pública y la organización sin ánimo de lucro para actividades de beneficiencia y desarrollo cultural, artistico, deportivo, entre otros, con fundamento en los programas y proyectos de la Entidad Pública (Decreto 092 de 2017)</t>
  </si>
  <si>
    <t>Convenios de  cooperación internacional</t>
  </si>
  <si>
    <t>Esta subserie contiene los documentos originados en la celebración de Convenios de Cooperación Internacionales, esto es, aquellos que buscan aunar esfuerzos entre Entidades Públicas y organismos internacionales, a través del  aporte de contrapartidas en bienes, servicios o recursos, en consonancia con los planes, programas o proyectos de la Entidad Pública.</t>
  </si>
  <si>
    <t>Sistema Unico de Contratación Publica -SECOP</t>
  </si>
  <si>
    <t>La contratación pública cuenta con expedientes de los procesos contractuales en todas sus modalidades, por tanto no es una información que deba ser actualizada, sino mas bien alimentada de las novedades contractuales; modificaciones consistentes en prorrogas y adiciones, informes de gestión, entre otros, tarea que se desarrolla una vez se allega la documentación al GIT para la Contratación de Funcionamiento por parte de las áreas solicitantes y supervisores e interventores.</t>
  </si>
  <si>
    <t>desde 2016 en Sistema Unico de Contratación Publica -SECOP</t>
  </si>
  <si>
    <t xml:space="preserve">El Área Solicitante que genera la necesidad contractual. </t>
  </si>
  <si>
    <t xml:space="preserve">El GIT para la Contratación de Funcionamiento  </t>
  </si>
  <si>
    <t xml:space="preserve">Sistema Unico de Contratación Publica -SECOP
Tienda Vitual del Estado Colombiano </t>
  </si>
  <si>
    <t>*desde 2016 en Sistema Unico de Contratación Publica -SECOP
*desde 2017 se adquieren bienes y servicios  con caracteristicas Tecnicas Uniformes a traves de la Tienda Virtual el Estado Colombiano.</t>
  </si>
  <si>
    <t xml:space="preserve">Sistema Unico de Contratación Publica -SECOP /Tienda virtual del Estado Colombiano </t>
  </si>
  <si>
    <t xml:space="preserve">*desde 2016 en Sistema Unico de Contratación Publica -SECOP
*desde 2017 se adquieren bienes y servicios  con caracteristicas Tecnicas Uniformes a traves de la Tienda Virtual el Estado Colombiano.  </t>
  </si>
  <si>
    <t xml:space="preserve">Tienda Virtual el Estado Colombiano  </t>
  </si>
  <si>
    <t xml:space="preserve">Desde 2017 se adquieren bienes y servicios  con caracteristicas Tecnicas Uniformes a traves de la Tienda Virtual el Estado Colombiano.  </t>
  </si>
  <si>
    <t>n/a</t>
  </si>
  <si>
    <t>GRUPO INTERNO DE TRABAJO DE CONTRATACION MISIONAL</t>
  </si>
  <si>
    <t>Actas del Comité Asesor de Contratación</t>
  </si>
  <si>
    <t>documentos que dan testimonio de las decisiones tomadas por el comité de asesor de contratación el cual se encarga de proponer políticas y promover herramientas en materia de contratación</t>
  </si>
  <si>
    <t>contiene los documentos originados en Celebración de contratos con propósitos de alquiler de inmuebles para el desarrollo de las actividades propias de la ART.</t>
  </si>
  <si>
    <t>contiene los documentos originados en Celebración de comodato o préstamo de uso el cual es  un contrato en que la una de las partes entrega a la otra gratuitamente una especie mueble o raíz, para que haga uso de ella, y con cargo de restituir la misma especie después de terminar el uso</t>
  </si>
  <si>
    <t>Contrato de Compra venta</t>
  </si>
  <si>
    <t xml:space="preserve">contiene los documentos originados en Celebración de la  compraventa de la ART, cual se define como  un contrato en que una de las partes se obliga a dar una cosa y la otra a pagarla en dinero. Aquélla se dice vender y ésta comprar. El dinero que el comprador da por la cosa vendida se llama precio. </t>
  </si>
  <si>
    <t xml:space="preserve">contiene los documentos originados en los contratos que se celebren entre las entidades estatales referidos a los estudios necesarios para la ejecución de proyectos de inversión, estudios de diagnóstico, prefactibilidad o factibilidad para programas o proyectos específicos, así como las asesorías técnicas de coordinación, control y supervisión. </t>
  </si>
  <si>
    <t>contiene los documentos originados en los contratos que en virtud del titular de una marca (licenciante), reteniendo su propiedad, autoriza a un tercero (licenciatario) a usarla, habitualmente por el pago de una contraprestación dineraria.</t>
  </si>
  <si>
    <t>contiene los documentos originados en los Contratos  dedicados a una tarea específica por lo cual se pacta un precio, es utilizado en la construcción de Inmuebles Un contrato es un acuerdo de voluntades que crea o transmite derechos y obligaciones a las partes que lo suscriben</t>
  </si>
  <si>
    <t xml:space="preserve">"Son contratos de prestación de servicios los que celebren las entidades estatales para desarrollar actividades relacionadas con la administración o funcionamiento de la entidad. Estos contratos sólo podrán celebrarse con personas naturales cuando dichas actividades no puedan realizarse con personal de planta o requieran conocimientos especializados. En ningún caso estos contratos generan relación laboral ni prestaciones sociales y se celebrarán por el término estrictamente indispensable". Ley 80 de 1993
 </t>
  </si>
  <si>
    <t>Son todos aquellos cuyo objeto esté determinado materialmente por el desarrollo de actividades identificables e intangibles que impliquen el desempeño de un esfuerzo o actividad tendiente a satisfacer necesidades de las entidades estatales en lo relacionado con la gestión administrativa o funcionamiento que ellas requieran, bien sea acompañándolas, apoyándolas o soportándolas, al igual que a desarrollar estas mismas actividades en aras de proporcionar, aportar, apuntalar, reforzar la gestión administrativa o su funcionamiento con conocimientos especializados, siempre y cuando dichos objetos estén encomendados a personas catalogadas de acuerdo con el ordenamiento jurídico como profesionales. En suma, lo característico es el despliegue de actividades que demandan la aprehensión de competencias y habilidades propias de la formación profesional o especializada de la persona natural o jurídica, de manera que se trata de un saber intelectivo cualificado.</t>
  </si>
  <si>
    <t>El contrato de seguro es el acuerdo por el cual una de las partes, el asegurador, se obliga a resarcir de un daño o a pagar una suma de dinero a la otra parte, tomador, al verificarse la eventualidad prevista en el contrato, a cambio del pago de un precio, denominado prima, por el tomador.</t>
  </si>
  <si>
    <t>El suministro es el contrato por el cual una parte se obliga, a cambio de una contraprestación, a cumplir en favor de otra, en forma independiente, prestaciones periódicas o continuadas de cosas o servicios.</t>
  </si>
  <si>
    <t xml:space="preserve">Contiene los documentos originados mediante a una  gestión conjunta en la que las Entidades Estatales logran la consecución de objetivos comunes, ya sea asociándose entre sí o entre éstas y particulares. </t>
  </si>
  <si>
    <t>Es la manifestación de la voluntad de la Entidad Compradora de vincularse a un instrumento de agregación de demanda, obligarse a sus términos y condiciones, y es el soporte documental de la relación entre el Proveedor y la Entidad Compradora. CCE</t>
  </si>
  <si>
    <t>contiene los documentos originados mediante a una  gestión conjunta en la que las Entidades Estatales logran la consecución de objetivos comunes, ya sea asociándose entre sí o entre éstas y particulares. Esto quiere decir que el convenio se caracteriza por ser un negocio jurídico en el que media un acuerdo de voluntades y es generador de obligaciones a cargo de cada una de las partes que lo integran, obligaciones que son jurídicamente exigibles.</t>
  </si>
  <si>
    <t>Esta subserie contiene los documentos originados mediante los acuerdos especiales en virtud de los cuales una entidad nacional, internacional o extranjera, aporta bienes, servicios o recursos, sin contraprestación económica a cargo del Estado, para el diseño o implementación de planes, programas o proyectos de desarrollo</t>
  </si>
  <si>
    <t>Manual de Contratación</t>
  </si>
  <si>
    <t>Esta subserie contiene los documentos  que establecen la forma como opera la Gestión Contractual de la ART y da a conocer a los partícipes del Sistema de Compra Pública la forma en que opera dicha Gestión Contractual</t>
  </si>
  <si>
    <t>Archivo GIT para la Contratación Misonal</t>
  </si>
  <si>
    <t>CADA SESIÓN</t>
  </si>
  <si>
    <t>CUANDO ES CONVOCADO EL COMITÈ</t>
  </si>
  <si>
    <t>GIT PARA LA CONTRATACIÓN MISIONAL</t>
  </si>
  <si>
    <t>https://community.secop.gov.co/Public/Tendering/ContractNoticeManagement/Index?currentLanguage=es</t>
  </si>
  <si>
    <t>POR DEMANDA</t>
  </si>
  <si>
    <t>GIT PARA LA CONTRATACIÓN MISIONAL Y ÀREAS TÈCNICAS</t>
  </si>
  <si>
    <t xml:space="preserve">DOCUMENTOS CONTROLADOS </t>
  </si>
  <si>
    <t>SECRETARÍA GENERAL</t>
  </si>
  <si>
    <t xml:space="preserve">DIRECCIÓN DE PROGRAMACIÓN Y GESTIÓN PARA LA IMPLEMENTACIÓN </t>
  </si>
  <si>
    <t xml:space="preserve">Elaboración y proyección de insumos que contienen información que evidencia la articulacion de acciones y gestiones con diferentes actores públicos a nivel nacional y territorial para la implementacion de los PDET, los cuales hacen parte del informe de gestion anual  de la ART </t>
  </si>
  <si>
    <t>Plan de Acción para la Transformación Regional</t>
  </si>
  <si>
    <t xml:space="preserve">Contiene  los lineamientos metodológicos que garantizan su construcción participativa, diagnóstico participativo elaborado con las comunidades que identifica las necesidades en el territorio, vision del territorio que permite su transformacion, enfoque territorial que reconozca las características socio-históricas, culturales, ambientales y productivas de los territorio, enfoque etnico y cultural de los pueblos, enfoque de género, enfoque reparador, programas y proyectos, que orienten la ejecucion  e indicadores, de conformidad con el Decreto 893 de 2017. </t>
  </si>
  <si>
    <t>word</t>
  </si>
  <si>
    <t>En el archivo electronico de la lider de gestion de oferta  Subdirecion de Programacion y Coordinacion  (carpeta)</t>
  </si>
  <si>
    <t>anual</t>
  </si>
  <si>
    <t>diciembre de cada año</t>
  </si>
  <si>
    <t xml:space="preserve">Subdireccion de Programacion y Coordinacion </t>
  </si>
  <si>
    <t>www.renovacionterritorio.gov.co</t>
  </si>
  <si>
    <t>5 años</t>
  </si>
  <si>
    <t>De acuerdo con la suscripcion de cada PATR. Entre 2017 y febrero 2019</t>
  </si>
  <si>
    <t xml:space="preserve"> Director de Programación y Gestión para la Implementación</t>
  </si>
  <si>
    <t xml:space="preserve">Subdirección de Programación y Coordinación </t>
  </si>
  <si>
    <t>Informes de Gestión</t>
  </si>
  <si>
    <t xml:space="preserve">Contiene los documentos generados del seguimiento realizado a la herramienta de los indicadores de gestión que reportan cada una de las dependencias. Está subserie es considerada de carácter Administrativo </t>
  </si>
  <si>
    <t xml:space="preserve">Procesos de Fortalecimiento Territorial </t>
  </si>
  <si>
    <t>Contiene los documentos y datos necesarios para fortalecer aspectos relacionados con su capacidad legal y relacionamiento a nivel territorial, la capacidad administrativa y financiera y su capacidad técnica, esta información y contenidos es relevante dentro del proceso de fortalecimiento de capacidades a las organizaciones de la sociedad civil interesadas</t>
  </si>
  <si>
    <t xml:space="preserve">Procesos Metodológicos </t>
  </si>
  <si>
    <t>Contiene los documentos de la metodología para el fortalecimiento de capacidades de la ART y las organizaciones comunales</t>
  </si>
  <si>
    <t>https://www.renovacionterritorio.gov.co/Documentos/informes_de_gestion</t>
  </si>
  <si>
    <t>un año</t>
  </si>
  <si>
    <t>Dirección de Programación y Gestión para la Implementación</t>
  </si>
  <si>
    <t>Oficina asesora de planeación</t>
  </si>
  <si>
    <t xml:space="preserve">https://365uact-my.sharepoint.com/personal/irene_platarrueda_renovacionterritorio_gov_co/_layouts/15/onedrive.aspx?originalPath=aHR0cHM6Ly8zNjV1YWN0LW15LnNoYXJlcG9pbnQuY29tLzpmOi9nL3BlcnNvbmFsL2lyZW5lX3BsYXRhcnJ1ZWRhX3Jlbm92YWNpb250ZXJyaXRvcmlvX2dvdl9jby9Fc0x5MDlkQVNOTktvbUxtTExzRFEtMEJmWTd0eHNHODJLZUhCQ2hMRTdWUDZRP3J0aW1lPWp2SjcxaE5UMTBn&amp;id=%2Fpersonal%2Firene%5Fplatarrueda%5Frenovacionterritorio%5Fgov%5Fco%2FDocuments%2F7%2E%20LINEAMIENTOS%20Y%20METODOLOGIAS%20FORTALECIMIENTO%20ORGANIZATIVO%2FLineamientos%20y%20metodolog%C3%ADas%20Obras%20PDET </t>
  </si>
  <si>
    <t>Subdirección de Coordinación y Fortalecimiento Institucional</t>
  </si>
  <si>
    <t>https://365uact-my.sharepoint.com/personal/irene_platarrueda_renovacionterritorio_gov_co/_layouts/15/onedrive.aspx?originalPath=aHR0cHM6Ly8zNjV1YWN0LW15LnNoYXJlcG9pbnQuY29tLzpmOi9nL3BlcnNvbmFsL2lyZW5lX3BsYXRhcnJ1ZWRhX3Jlbm92YWNpb250ZXJyaXRvcmlvX2dvdl9jby9Fc0x5MDlkQVNOTktvbUxtTExzRFEtMEJmWTd0eHNHODJLZUhCQ2hMRTdWUDZRP3J0aW1lPWp2SjcxaE5UMTBn&amp;id=%2Fpersonal%2Firene%5Fplatarrueda%5Frenovacionterritorio%5Fgov%5Fco%2FDocuments%2F7%2E%20LINEAMIENTOS%20Y%20METODOLOGIAS%20FORTALECIMIENTO%20ORGANIZATIVO%2FLineamientos%20y%20metodolog%C3%ADas%20Obras%20PDET</t>
  </si>
  <si>
    <t>SUBDIRECCIÓN  DE FORTALECIMIENTO TERRITORIAL</t>
  </si>
  <si>
    <t>Programas de Desarrollo con Enfoque Territorial PDET</t>
  </si>
  <si>
    <t>Son los Programas de Desarrollo con Enfoque Territorial, instrumentos de planificación y gestión para implementar de manera prioritaria los planes sectoriales y programas en el marco de la RRI y las medidas pertinentes que establece el Acuerdo Final, en articulación con los planes territoriales en los municipios priorizados.</t>
  </si>
  <si>
    <t xml:space="preserve">https://365uact-my.sharepoint.com/personal/maria_lizarazo_renovacionterritorio_gov_co/Documents/Actas grupo interno.2020?e=5%3a37907a1bde1d4890a16f8ca7b5f8a413&amp;at=9
</t>
  </si>
  <si>
    <t>Mayo a noviembre de 2020</t>
  </si>
  <si>
    <t>Subdirección de Fortalecimiento Territorial</t>
  </si>
  <si>
    <t>Archivo Subdirección de Fortalecimiento Territorial</t>
  </si>
  <si>
    <t>Cordinaciones subregiones ART</t>
  </si>
  <si>
    <t>SUBDIRECCIÓN DE FINANCIAMIENTO</t>
  </si>
  <si>
    <t xml:space="preserve">Gestión Fuentes de Financiación </t>
  </si>
  <si>
    <t xml:space="preserve">Trazador Construcción Paz PDET </t>
  </si>
  <si>
    <t>Contiene la información relacionada con la focalización de la oferta en municipios PDET de las entidades del orden nacional, conforme a lo establecido en el artículo 220 de la Ley 1955 de 2019</t>
  </si>
  <si>
    <t xml:space="preserve">Cofinanciación de proyectos </t>
  </si>
  <si>
    <t>Contiene la información del seguimiento efectuado a los proyectos cofinanciados con recursos de presupuesto general de la nacion de la Agencia.</t>
  </si>
  <si>
    <t xml:space="preserve">OCAD Paz </t>
  </si>
  <si>
    <t>Contiene la información relacionada con los acuerdos de aprobación emitidos en las sesiones de OCAD Paz, así como la certificación de proyectos con las iniciativas de los PATR de acuerdo con la Resolución de la ART 597 de 2019</t>
  </si>
  <si>
    <t xml:space="preserve">Obras por impuestos </t>
  </si>
  <si>
    <t xml:space="preserve">Contiene la información relacionada con el trámite de la aprobación solicitud vinculación del impuesto a contribuyente </t>
  </si>
  <si>
    <t xml:space="preserve">Archivo Excel </t>
  </si>
  <si>
    <t>CARPETA MARTE DPGI_SF</t>
  </si>
  <si>
    <t xml:space="preserve">TRIMESTRAL </t>
  </si>
  <si>
    <t xml:space="preserve">DEPARTAMENTO NACIONAL DE PLANEACIÓN </t>
  </si>
  <si>
    <t xml:space="preserve">SUBDIRECCIÓN DE FINANCIAMIENTO </t>
  </si>
  <si>
    <t xml:space="preserve">Digital </t>
  </si>
  <si>
    <t xml:space="preserve">SEMESTRAL </t>
  </si>
  <si>
    <t>SISTEMA DE CERTIFICACIONES/CARPETA MARTE</t>
  </si>
  <si>
    <t>DEPARTAMENTO NACIONAL DE PLANEACIÓN / AGENCIA DE RENOVACIÓN DEL TERRITORIO</t>
  </si>
  <si>
    <t xml:space="preserve">PDF </t>
  </si>
  <si>
    <t xml:space="preserve">SISTEMA GESTIÓN DE OFERTA </t>
  </si>
  <si>
    <t xml:space="preserve">CONTRIBUYENTE </t>
  </si>
  <si>
    <t xml:space="preserve">DIRECCIÓN DE ESTRUCTURACIÓN Y EJECUCIÓN DE PROYECTOS </t>
  </si>
  <si>
    <t>Manual Operativo Implementación de actividades de desarrollo económico Ambiental y Productivo en Zonas Rurales Afectadas por el Conflicto y Priorizadas por el Gobierno Nacional.</t>
  </si>
  <si>
    <t>La Subserie  contiene el documento que presenta los procesos y procedimientos para que, desde el territorio y con la activa participación de la comunidad, se trabaje por el desarrollo rural con enfoque territorial, a través de la identificación, priorización, formulación, ejecución y seguimiento de proyectos de Pequeña Infraestructura Comunitaria, generando confianza a la población rural, atendiendo las imperiosas y urgentes necesidades expresadas por las comunidades en el territorio. Esta subserie es considerada de carácter Histórico, Administrativo y Legal</t>
  </si>
  <si>
    <t>Lineamientos para la estructuración de proyectos de Pago por Servicios Ambientales - PSA, Sistemas Agro silvopastoriles, Energías alternativas e Infraestructura verde.</t>
  </si>
  <si>
    <t>Documentos construidos con el fin de  definir los requerimientos técnicos para la estructuración de proyectos de PSA,Sistemas Agro silvopastoriles, Energías alternativas e Infraestructura verde en las etapas de perfil, pre factibilidad y factibilidad, estos documentos constituyen una guía para una adecuada estructuración de proyectos de las líneas mencionadas anteriormente.</t>
  </si>
  <si>
    <t>Actas grupo interno de trabajo</t>
  </si>
  <si>
    <t>La subserie contiene los documentos mediante los cuales se deja constancia de las actividades y actuaciones realizados en cumplimiento de actividades administrativas. Están constituidas por el acta y anexos. Esta subserie es considerada de carácter Administrativo</t>
  </si>
  <si>
    <t>MERCURIO/SIGART</t>
  </si>
  <si>
    <t>Subdirección de Desarrollo Económico</t>
  </si>
  <si>
    <t>DIRECCIÓN DE ESTRUCTURACIÓN Y EJECUCIÓN DE PROYECTOS</t>
  </si>
  <si>
    <t>CUANDO SE REQUIERA</t>
  </si>
  <si>
    <t xml:space="preserve">SUBDIRECCION  DE ORDENAMIENTO Y DESARROLLO SOSTENIBLE </t>
  </si>
  <si>
    <t xml:space="preserve">Sub. de Reconciliación y Desarrollo Social </t>
  </si>
  <si>
    <t>Proyectos de Reactivación Económica Estructurados</t>
  </si>
  <si>
    <t>contiene  la documentación precisa y confiable para Los proyectos están orientados a la reactivacion económica, los cuales beneficiarán Los territorios priorizados en  zonas rurales de municipios focalizados por el Gobierno nacional en el marco de la política pública para la renovación del territorio</t>
  </si>
  <si>
    <t>https://365uact-my.sharepoint.com/:f:/g/personal/alexander_velandia_renovacionterritorio_gov_co/Egv-XbVRBWhJk4-BzweXgskB9hi-mys4rSZbmitmwuUfUQ?e=nKxKfV</t>
  </si>
  <si>
    <t>julio -y octubre de 2020</t>
  </si>
  <si>
    <t>Sub. de Reconciliación y Desarrollo Social,Subdireccion de Desarrollo Economico ,Subdireccion de Ordenamiento y Desarrollo Sostenible.</t>
  </si>
  <si>
    <t>Sub. de Infraestructura y Hábitat</t>
  </si>
  <si>
    <t>Actas de Comité Operativo</t>
  </si>
  <si>
    <t>contiene  el conjunto de documentos que relaciona las acciones y las determinaciones del Comité con el fin de hacer seguimiento a los productos y servicios de la subdirección</t>
  </si>
  <si>
    <t>Actas de Concertación</t>
  </si>
  <si>
    <t xml:space="preserve">contiene información de la concertación de los diferentes  actores activos de los servicios de la ART  del orden nacional. </t>
  </si>
  <si>
    <t>Manual Operativo Estrategia Pequeña Infraestructura Comunitaria PIC</t>
  </si>
  <si>
    <t>Contiene  los documentos  que expone los procesos y procedimientos para la implementación de proyectos de Pequeña Infraestructura Comunitaria – PIC, como estrategia de intervención inmediata en los territorios focalizados, como mecanismo para garantizar la presencia del Estado a través de la provisión de bienes y servicios públicos, rompiendo las dinámicas de pobreza y conflicto.</t>
  </si>
  <si>
    <t>Proyectos de Infraestructura Rural Estructurados</t>
  </si>
  <si>
    <t>Contiene los documentos de los proyectos en la formulación de una propuesta  de Infraestructura rural el cual busca fortalecer la confianza institucional mediante estrategias de impulso al desarrollo económico local y sostenible en zonas rurales, a través de la construcción de pequeña infraestructura comunitaria y el fortalecimiento de las capacidades productivas locales para contribuir a la generación de ingresos y la construcción de capital social en municipios afectados históricamente por el conflicto armado y las economías ilegales</t>
  </si>
  <si>
    <t>Subdirección de Infraestructura y Hábitat - Regional</t>
  </si>
  <si>
    <t>Nivel Central y Regionales</t>
  </si>
  <si>
    <t>Subdirección de Infraestructura y Hábitat</t>
  </si>
  <si>
    <t>Mercurio - SIGART</t>
  </si>
  <si>
    <t>ORFEO y FCP</t>
  </si>
  <si>
    <t>Semanalmente</t>
  </si>
  <si>
    <t xml:space="preserve">Sub. de Desarrollo Económico </t>
  </si>
  <si>
    <t>Proyectos Productivos Estructurados</t>
  </si>
  <si>
    <t>contiene los documentos de los proyectos estructurados que tienen como propósito la promoción de sistemas productivos sostenibles para el fomento del Desarrollo Rural, Se busca incrementar la inclusión productiva de los pequeños productores y reducir problemas de asistencia técnica, restricciones de liquidez y acceso a tecnologías y mercados formales, a través de la financiación de proyectos productivos sostenible y de negocios verdes no agropecuarios, que deben estar enmarcados en estrictos y rigurosos criterios de elegibilidad ambiental, técnica, social y económica</t>
  </si>
  <si>
    <t>Plataforma Metodología General Ajustada para Proyectos de inversión - MGA bajo la direccion de la Direccion de Estructuracion Ejecucion de Proyectos</t>
  </si>
  <si>
    <t>Semanal</t>
  </si>
  <si>
    <t>año 2020</t>
  </si>
  <si>
    <t>Direccion de Estructuracion y Ejecucion de proyectos</t>
  </si>
  <si>
    <t>Direccion de Estructuracion y Ejecucion de proyectos- Metodología General Ajustada para Proyectos de inversión - MGA</t>
  </si>
  <si>
    <t xml:space="preserve">Sub. de Ordenamiento y Desarrollo Sostenible </t>
  </si>
  <si>
    <t>contiene información de la concertación de los diferentes  actores activos de los servicios de la ART  del orden nacional.</t>
  </si>
  <si>
    <t>Proyectos Ambientales y Forestales Estructurados</t>
  </si>
  <si>
    <t>contiene los documentos de los Proyecto que debe corresponder a un Plan de Negocio Agrícola, Pecuario, Forestal, Acuícola y Pesquero, o de Negocio Verde no agropecuario, en el que se evalúa la viabilidad integral de las dimensiones social, de mercados/comercial, de producción, ambiental y económico/financiero, que permiten iniciar, desarrollar y/o fortalecer un negocio y vínculo comercial con una empresa legalmente constituida, que tiene experiencia en esos productos y actividad. Se busca que el proyecto estructurado minimice riesgos asociados a cada dimensión y a otras condiciones del medio rural en el que se desarrollará y/o fortalecerá el negocio; y por supuesto prevalecerá la perspectiva de sostenibilidad y adaptación al cambio climático como elementos centrales en la estructuración, porque son ejes del Programa Colombia Sostenible</t>
  </si>
  <si>
    <t>Proyectos Étnicos Estructurados</t>
  </si>
  <si>
    <t xml:space="preserve">contiene los documentos de los proyectos estructurados que tienen como propósito la promoción de sistemas productivos sostenibles para el fomento del Desarrollo Rural, con enfoque diferencial con grupos étnicos. En el ámbito de la atención, asistencia y reparación integral a las víctimas del conflicto armado. </t>
  </si>
  <si>
    <t>Mercurio</t>
  </si>
  <si>
    <t>Subdireccion de Ordenamiento y Desarrollo Sostenible- MGA</t>
  </si>
  <si>
    <t>Plataforma MGA bajo la direccion de la DEEP</t>
  </si>
  <si>
    <t>Direccion de Proyectos Ambientales y Forestales - MGA</t>
  </si>
  <si>
    <t xml:space="preserve">DIRECCIÓN DE INFORMACIÓN Y PROSPECTIVA </t>
  </si>
  <si>
    <t xml:space="preserve">contiene los documentos mediante los cuales se deja constancia de las actividades y actuaciones realizados en cumplimiento de  actividades administrativas. Están constituidas por  el acta y anexos. </t>
  </si>
  <si>
    <t>ARCHIVO DE GESTION DIRECCION DE INFORMACION Y PROSPECTIVA</t>
  </si>
  <si>
    <t>SEMANAL</t>
  </si>
  <si>
    <t>DIRECCION DE INFORMACION Y PROSPECTIVA</t>
  </si>
  <si>
    <t>SUBDIRECCIÓN DE ANALISIS Y MONITOREO</t>
  </si>
  <si>
    <t>Informe de Seguimiento a la implementación de los PDET.</t>
  </si>
  <si>
    <t>La subserie Contiene el documento con el estado y avance de los PDET, principalmente en relación con las temáticas asociadas con las 32.808 iniciativas formuladas en el proceso participativo de los Planes de Acción para la Transformación Regional (PATR). En el documento se visibiliza el trabajo articulado entre el Gobierno Nacional, los Gobiernos Territoriales, el sector privado y la Cooperación Internacional para contribuir con el cierre de brechas y el desarrollo socioeconómico de las dieciséis subregiones PDET.</t>
  </si>
  <si>
    <t>https://www.renovacionterritorio.gov.co/especiales/especial_PDET/</t>
  </si>
  <si>
    <t>Semestral</t>
  </si>
  <si>
    <t>Vigencia 2019</t>
  </si>
  <si>
    <t>Subdirección Análisis y Monitoreo</t>
  </si>
  <si>
    <t>DIRECCION DE SUSTITUCION DE CULTIVOS DE USO ILICITO</t>
  </si>
  <si>
    <t>Actas de Comisiones Municipales de Planeación Participativa</t>
  </si>
  <si>
    <t xml:space="preserve">Instancia de ejecución y de coordinación entre las Asambleas Comunitarias y el PNIS, para la construcción de los PISDA, sin perjuicio de las funciones y competencias atribuidas a las diferentes autoridades públicas. Decreto 362 de 2018 </t>
  </si>
  <si>
    <t>Actas de Comité Asesor de Contratación</t>
  </si>
  <si>
    <t xml:space="preserve">Actas de Comité Asesor de Dirección </t>
  </si>
  <si>
    <t xml:space="preserve">contiene los  registros y constancia de las actuaciones misionales de la Dirección; como parte de sus documentos contiene evidencias de toma de decisiones con respecto a la entidad y el desarrollo de su misionalidad, entre ellos, la ejecución del Programa Nacional Integral de Sustitución de Cultivos de Uso Ilícito. </t>
  </si>
  <si>
    <t>Actas de Comité de Gobierno de Datos</t>
  </si>
  <si>
    <t>contiene los  registros del Comité de Gobierno de Datos el cual es una instancia que requiere tener un reporte inmediato a la dirección  en materia de gestionde datos, disponibilidad, su uso y la seguridad de la información compartida dentro de la entidad, por lo tanto, requiere la independencia organizativa para la toma de decisiones</t>
  </si>
  <si>
    <t>Actas de Consejo Permanente de Direccion PNIS</t>
  </si>
  <si>
    <t>El Consejo Permanente de Dirección es una instancia de apoyo a la Dirección General del PNIS y contiene los  registros y constancias de las actuaciones misionales y de gestión de la dirección; como parte de sus documentos contiene evidencias de toma de decisiones con respecto a la entidad y el desarrollo de su misionalidad, en la ejecución del Programa Nacional Integral de Sustitución de Cultivos de Uso Ilícito</t>
  </si>
  <si>
    <t>Actas de Consejos Asesores Territoriales</t>
  </si>
  <si>
    <t>Instancia de ejecución y articulación entre los niveles nacional y territorial del PNIS. Los Consejos Asesores Territoriales estarán compuestos por las autoridades nacionales, regionales y locales, representantes de las FARC-EP, reincorporados o en proceso de reincorporación a la vida civil, voceros o delegados de las comunidades que hacen parte de los Consejos Municipales de Planeación Participativa de los territorios afectados por la presencia de cultivos ilícitos y por la Dirección para la Sustitución de Cultivos de uso ilícito. Decreeto 362 de 2008</t>
  </si>
  <si>
    <t>Actas de Consejos Municipales de evaluación y Seguimiento.</t>
  </si>
  <si>
    <t>El Consejo Municipal de Evaluación y Seguimiento es la instancia encargada de realizar el seguimiento y la evaluación de la ejecución y cumplimiento de los planes comunitarios y planes municipales de sustitución y desarrollo alternativo -PISDA y los Planes de Atención Inmediata (PAI), y presentar informes a las Asambleas Comunitarias, a las Comisiones Municipales de Planeación Participativa y al Consejo Asesor Territorial.</t>
  </si>
  <si>
    <t>Actas de Direcccionamiento Estratégico</t>
  </si>
  <si>
    <t>Instancia de ejecución del PNIS definida como escenario de diálogo, orientación, evaluación y monitoreo de la gestión e implementación del Programa Nacional Integral de Sustitución PNIS, en concordancia con el Acuerdo Final para la Terminación del Conflicto y la Construcción de una Paz Estable y Duradera, se constituirá una Junta de Direccionamiento Estratégico que tomará sus decisiones por consenso. Decreto 362 de 2018</t>
  </si>
  <si>
    <t>Actas de Reconocimiento de Recolectores</t>
  </si>
  <si>
    <t>documentos de carácter administrativo en la ejecución del Programa Nacional Integral de Sustitución de Cultivos de Uso Ilícito, en ellas se evidencia información puntual y datos de los actores y beneficiarios del Programa y su intervención en las zonas priorizadas.</t>
  </si>
  <si>
    <t xml:space="preserve">Actas de Reunión con la comunidad </t>
  </si>
  <si>
    <t xml:space="preserve">La subserie da a conocer las actividades y actuaciones realizados por la  Dirección  en cumplimiento de  actividades con la comunidad en las zonas priorizadas. Están constituidas por  el acta y anexos. </t>
  </si>
  <si>
    <t>ACUERDOS DE SUSTITUCION DE CULTIVOS DE USO ILICITOS</t>
  </si>
  <si>
    <t>La subserie contiene los documentos de los compromisos suscritos en el acuerdo individual entre las familias y el PNIS y evidenciar los avances en la implementación de los componentes del PAI familiar (implementación de proyectos de auto sostenimiento y seguridad alimentaria, proyectos de ciclo corto e ingreso rápido y proyectos productivos) y el Plan Integral comunitarios de Sustitución y Desarrollo Alternativo (PISDA). Esta subserie es considerada de carácter Histórico, Administrativo y Legal</t>
  </si>
  <si>
    <t>La subserie contiene los documentos que evidencian el trámite correspondiente para realizar un pago ya sea proveedores servicios publicos, impuestos u otros, con los cuales debe cumplir la ART. Esta subserie es considerada de carácter Fiscal, Administrativo y. Legal</t>
  </si>
  <si>
    <t>GESTIÓN DOCUMENTAL DCSI</t>
  </si>
  <si>
    <t xml:space="preserve">MENSUAL </t>
  </si>
  <si>
    <t xml:space="preserve">EQUIPO TERRITORIAL </t>
  </si>
  <si>
    <t>EQUIPO GESTIÓN DUCUMENTAL DSCI</t>
  </si>
  <si>
    <t>Equipo Contratación</t>
  </si>
  <si>
    <t>trimestral</t>
  </si>
  <si>
    <t>Equipo de Contratos</t>
  </si>
  <si>
    <t>Coordinador Área de Contratos</t>
  </si>
  <si>
    <t>Oficina Asesora y Supervisores DSCI</t>
  </si>
  <si>
    <t>Equipo Asesor y Coordinador</t>
  </si>
  <si>
    <t>María de los ángeles Silva Zambrano</t>
  </si>
  <si>
    <t>Oficina de Planeación</t>
  </si>
  <si>
    <t xml:space="preserve">Oficna ascesora </t>
  </si>
  <si>
    <t xml:space="preserve">Trismestral </t>
  </si>
  <si>
    <t>Oficna ascesora DSCI</t>
  </si>
  <si>
    <t>DSCI</t>
  </si>
  <si>
    <t xml:space="preserve">Equipo Administrativo y Juridico </t>
  </si>
  <si>
    <t xml:space="preserve">Trimestral </t>
  </si>
  <si>
    <t xml:space="preserve">Equipo Juridico </t>
  </si>
  <si>
    <t>AREA FINANCIERA DSCI</t>
  </si>
  <si>
    <t xml:space="preserve">SEMANAL </t>
  </si>
  <si>
    <t xml:space="preserve">EQUIPO FINANCIERO </t>
  </si>
  <si>
    <t>SIGAR</t>
  </si>
  <si>
    <t xml:space="preserve">EQUIPO CONTABILIDAD </t>
  </si>
  <si>
    <t>SECOP 2</t>
  </si>
  <si>
    <t>EQUIPO CONTRACTUAL</t>
  </si>
  <si>
    <t>ESTUDIOS DE SUSTITUCION DE CULTIVOS DE USO ILICITO</t>
  </si>
  <si>
    <t>La subserie contiene, la caracterización de los cultivos ilícitos a los beneficiarios inscritos como cultivadores (línea base); en la segunda misión se verifica la erradicación voluntaria de los lotes comprometidos; en la tercera misión (seguimiento) se verifica el cumplimiento de los compromisos suscritos en el acuerdo individual y se evidencian los avances en la implementación de los componentes del PAI (Plan de Atención Inmediata) familiar; y en la cuarta misión se obtiene la información para la elaboración de la línea final que permite evaluar los resultados y la efectividad de la intervención</t>
  </si>
  <si>
    <t>Subserie que contiene los Informes presentados de la ejecución presupuestal de una fecha exacta o periodo determinado.</t>
  </si>
  <si>
    <t>ÁREA ADMINISTRATIVA</t>
  </si>
  <si>
    <t xml:space="preserve">Oficina  Aadministrativa </t>
  </si>
  <si>
    <t xml:space="preserve">Politica de sustitución de cultivos de uso ilicito. </t>
  </si>
  <si>
    <t>La subserie contiene la estrategia nacional de lucha contra los cultivos ilícitos, fundando en un enfoque territorial para neutralizar la presencia de estas plantaciones en el territorio. Se reconoce la necesidad de actuar en la fase post erradicación, para la atención de las necesidades de la población cultivadora</t>
  </si>
  <si>
    <t xml:space="preserve"> https://www.renovacionterritorio.gov.co/</t>
  </si>
  <si>
    <t>Oficina  Juridica  DSCI - ART</t>
  </si>
  <si>
    <t>Procesos metodológicos de sustitucion de cultivos de uso ilícito (BELKI)</t>
  </si>
  <si>
    <t xml:space="preserve">La subserie contiene la Hoja de Ruta Metodológica de Intervención del PNIS, la construcción de los Pisda (los llamados Plantes Integrales de Sustitución y Desarrollo Alternativo) y su articulación con los PDET (los llamados Planes de Desarrollo con Enfoque Territorial) junto a las estrategias de erradicación y sustitución de cultivos ilícitos en el país. </t>
  </si>
  <si>
    <t xml:space="preserve">Programa anual de caja PAC </t>
  </si>
  <si>
    <t>documentos que hacen parte de la planeación que realiza cada una de las dependencias y/o procesos, referenciando todos los bienes y servicios requeridos, incluyendo el precio de estos para el desarrollo de las actividades comprendidas en una vigencia fiscal.</t>
  </si>
  <si>
    <t xml:space="preserve">Operacioenes del presupuesto motivadas por una justificacion técnica y económica en donde se contracreditan los recursos libres de afectación. </t>
  </si>
  <si>
    <t xml:space="preserve">REINTEGROS DE RECURSOS </t>
  </si>
  <si>
    <t>La documentación de operación mediante la cual se aplica un valor consignado por un tercero o una entidad pública</t>
  </si>
  <si>
    <t>SOLICITUDES DE PAGO A BENEFICIARIOS</t>
  </si>
  <si>
    <t xml:space="preserve">SOLICITUDES DE PAGO A BENEFICIARIOS </t>
  </si>
  <si>
    <t xml:space="preserve">Documentos que soportan el cumplimiento de los pagos programados, previa verificación de requisitos, a los diferenes beneficiarios del Programa nacionanal de sustitucion de cultivos de uso ilicito. </t>
  </si>
  <si>
    <t>GESTIÓN DOCUMENTAL DSCI</t>
  </si>
  <si>
    <t>DSCI NACIONAL TERRITORIO /ART (DIRECCIÓN DE INFORMACIÓN Y PROSPECTIVA)</t>
  </si>
  <si>
    <t xml:space="preserve">Equipo Contabilidad </t>
  </si>
  <si>
    <t>EQUIPO DE PAGOS DSCI</t>
  </si>
  <si>
    <t>COORDINADORES TERRITORIALES Y EQUIPO DE PAGOS DSCI</t>
  </si>
  <si>
    <t>OFICINA DE COMUNICACIONES</t>
  </si>
  <si>
    <t>Manual de Imagen Corporativa</t>
  </si>
  <si>
    <t>Documento que establece los lineamientos para el buen uso de la imagen corporativa en todos los pro - ductos de comunicación, tanto internos como externos de manera homogénea, clara y contundente Esta subserie es considerada de carácter Histórico, Administrativo y Legal</t>
  </si>
  <si>
    <t xml:space="preserve">Plan de Comunicaciones </t>
  </si>
  <si>
    <t>Dcumentos que recogen las políticas, estrategias, recursos, objetivos y acciones de comunicación, tanto internas como externas, que se propone realizar en la ART. Esta subserie es considerada de carácter Histórico, Administrativo y Legal.</t>
  </si>
  <si>
    <t>Oficina de comunicaciones</t>
  </si>
  <si>
    <t>Jefe oficina de Comunicaciones</t>
  </si>
  <si>
    <t>SERVICIOS ADMINISTRATIVOS</t>
  </si>
  <si>
    <t>Actas Comité Evaluación de Bienes</t>
  </si>
  <si>
    <t xml:space="preserve">contiene las actas de Comité Evaluación de Bienes declarados inservibles o no utilizables de la entidad, previo concepto, basado en los análisis, investigaciones y estudios que contemplen factores. </t>
  </si>
  <si>
    <t>Actas de Eliminación Documental</t>
  </si>
  <si>
    <t xml:space="preserve">contiene las actas, de acuerdo con lo contemplado en el Artículo 2.8.2.2.5 del Decreto 1080 de 2015 del Ministerio de Cultura y el Artículo 15 del Acuerdo 04 de 2013 del Archivo General de la Nación se realiza publicación del Acta para dar cumplimiento al procedimiento. </t>
  </si>
  <si>
    <t>Actas de Toma Física de Inventario</t>
  </si>
  <si>
    <t>contiene los documentos que dan soporte a los inventarios físicos que tiene por objeto dejar constancia de la existencia, palpable y tangible, de los productos, bienes o materiales diversos que se encuentren  en un lugar determinado, dando fe de la existencia física de aquello que se ha inventariado, describiendo las condiciones físicas de lo inventariado.</t>
  </si>
  <si>
    <t>Comprobantes de Almacén</t>
  </si>
  <si>
    <t>contiene la documentación que da cuenta de los movimientos de almacén realizados cuando se determine que es necesario dar de baja ciertos bienes, ya sea por perdida y/o hurto o porque ya cumplieron su tiempo de vida útil.</t>
  </si>
  <si>
    <t>HISTORIALES DE VEHICULOS</t>
  </si>
  <si>
    <t>Expediente conformado con toda la documentación generada y tramitada que resume la historia legal y técnica del equipo de transporte con el que cuenta la Agencia de Renovación del Territorio y que permite llevar un control sobre el comportamiento técnico, repuestos utilizados, costos incurridos y demás</t>
  </si>
  <si>
    <t>INSTRUMENTOS ARCHIVISTICOS</t>
  </si>
  <si>
    <t>Banco terminológico</t>
  </si>
  <si>
    <t>La subserie contiene el instrumento archivístico Banco Terminológico (BANTER) se elabora para dar cumplimiento a lo establecido en materia documental en el Decreto 1080 de 2015, específicamente en su artículo 2.8.2.5.8. Instrumentos archivísticos para la gestión documental.</t>
  </si>
  <si>
    <t>Cuadro de Clasificación Documental</t>
  </si>
  <si>
    <t>Instrumento técnico que refleja la estructura de un archivo con base en las atribuciones y funciones de cada dependencia, en el cual se agrupan las series, sub-series y tipos documentales.</t>
  </si>
  <si>
    <t>Inventarios Documentales</t>
  </si>
  <si>
    <t>contiene el Inventario Documental es una herramienta archivística que describe la relación sistemática y detallada de las unidades documentales existentes en los archivos, siguiendo la organización de las series documentales y que el artículo 26 de la Ley 594 de 2000</t>
  </si>
  <si>
    <t>Modelo de requisitos para la gestión de documentos electrónicos</t>
  </si>
  <si>
    <t>es un instrumento archivístico de planeación, el cual formula los requisitos funcionales y no funcionales de los documentos a incluirse dentro del contexto administrativo electrónico de las entidades</t>
  </si>
  <si>
    <t>Plan Institucional de Archivos</t>
  </si>
  <si>
    <t xml:space="preserve">Es un instrumento para la planeación de la función archivística, en el cual se articula con los demás planes y proyectos estratégicos previstos por la Entidad </t>
  </si>
  <si>
    <t>Programa de Gestión Documental PGD</t>
  </si>
  <si>
    <t xml:space="preserve">es el instrumento archivístico que le permite a la ART, formular y documentar a corto, mediano y largo plazo, el desarrollo sistemático de los procesos de la gestión documental. </t>
  </si>
  <si>
    <t>Archivo de Gestion Servicios Administrativos</t>
  </si>
  <si>
    <t>semestral</t>
  </si>
  <si>
    <t>Servicios Administrativos</t>
  </si>
  <si>
    <t>Según TRD</t>
  </si>
  <si>
    <t>trimestral - bodega
semestral - servicio</t>
  </si>
  <si>
    <t>por demanda</t>
  </si>
  <si>
    <t>Depende de la Actualizacion de las TRD</t>
  </si>
  <si>
    <t>Según la Norma</t>
  </si>
  <si>
    <t>Tablas de Retención Documental</t>
  </si>
  <si>
    <t>Son un instrumento archivístico cuya función principal es la relación de los documentos por medio de un listado establecido por series, en las que se identifican la tipología documental (categorización de la información) y el tiempo de permanencia de los archivos en cada etapa que conforma el proceso de gestión</t>
  </si>
  <si>
    <t>Tablas de Valoración Documental</t>
  </si>
  <si>
    <t xml:space="preserve">son el listado de asuntos o series documentales a los cuales se asigna el tiempo de permanencia, así́ como su disposición final. Se elaboran para intervenir los fondos acumulados de las entidades las Tablas de Valoración Documental -TVD- son el listado de asuntos o series documentales a los cuales se asigna el tiempo de permanencia, así́ como su disposición final. Se elaboran para intervenir los fondos acumulados de las entidades </t>
  </si>
  <si>
    <t>Control de Correspondencia</t>
  </si>
  <si>
    <t>La subserie contiene los documentos que dan soporte al control de correspondencia el cual permite certificar la entrega de las comuniciones oficiales emitidas por la entidad y que fueron objeto de envío ya sea mediante correo postal o mensajero institucional.</t>
  </si>
  <si>
    <t>Registro de Préstamos Documentales</t>
  </si>
  <si>
    <t xml:space="preserve">La subserie contiene los documentos que dan soporte al acceso a un documento o grupo de documentos con el fin de conocer la información que contienen y refleja la trazabilidad del préstamo de estos. </t>
  </si>
  <si>
    <t>Plan institucional de gestión Ambiental PIGA</t>
  </si>
  <si>
    <t xml:space="preserve">contiene los documentos que dan soporte a el instrumento de planeación ambiental, que parte del análisis descriptivo e interpretativo de la situación ambiental de la entidad </t>
  </si>
  <si>
    <t>PlANES DE TRANSFERENCIAS DOCUMENTALES</t>
  </si>
  <si>
    <t>Plan de Transferencias Primarias</t>
  </si>
  <si>
    <t xml:space="preserve">contiene los documentos de la remisión de los documentos del archivo de gestión al central (Transferencia Primaria), y de este al histórico (Transferencia Secundaria), de conformidad con las Tablas de Retención – TRD y de la Tabla de Valoración Documental – TVD, vigentes. </t>
  </si>
  <si>
    <t xml:space="preserve">De acuerdo a la Norma </t>
  </si>
  <si>
    <t>Cuatro años</t>
  </si>
  <si>
    <t>COORDINACIONES REGIONALES</t>
  </si>
  <si>
    <t>ACTIVOS: Nombre o título de la informacion</t>
  </si>
  <si>
    <t>Nombre o título de la categoría de Información</t>
  </si>
  <si>
    <t>PROCESO
(MAPA DE PROCESOS)</t>
  </si>
  <si>
    <t>Servicio al Ciudadano</t>
  </si>
  <si>
    <t>Evaluación y Control Independiente</t>
  </si>
  <si>
    <t>Estructuración y Ejecución de Proyectos</t>
  </si>
  <si>
    <t>Prospectiva</t>
  </si>
  <si>
    <t>Fortalecimiento de Capacidades</t>
  </si>
  <si>
    <t>Gestión Financiera</t>
  </si>
  <si>
    <t>Contratación</t>
  </si>
  <si>
    <t>Direccionamiento Estratégico</t>
  </si>
  <si>
    <t>Gestión Jurídica</t>
  </si>
  <si>
    <t>Gestión Disciplinaria</t>
  </si>
  <si>
    <t>Gestión Administrativa</t>
  </si>
  <si>
    <t>Seguimiento, Evaluación y Prospectiva</t>
  </si>
  <si>
    <t>Gestión del Talento Humano</t>
  </si>
  <si>
    <t>Comunicación estratégica</t>
  </si>
  <si>
    <t>DEPENDENCIA</t>
  </si>
  <si>
    <t>Año 2017</t>
  </si>
  <si>
    <t>AÑO 2020</t>
  </si>
  <si>
    <t>AÑO 2017</t>
  </si>
  <si>
    <t>Fecha de actualización:  Junio 30 de 2021</t>
  </si>
  <si>
    <t>GESTIÓN ADMINISTRATIVA</t>
  </si>
  <si>
    <t>DIRECTOR PROGRAMA PRESIDENCIAL</t>
  </si>
  <si>
    <t xml:space="preserve">PLANES </t>
  </si>
  <si>
    <t>Plan Nacional de Desarrollo Alternativo "Plante"</t>
  </si>
  <si>
    <t>En 1996, el PLANTE y las entidades relacionadas con el Plan de Desarrollo Alternativo avanzaron significativamente en la consolidación de los instrumentos y procedimientos para ejecutar los programas y proyectos. Las acciones realizadas en los municipios PLANTE permitieron establecer compromisos y ganar la confianza de las comunidades y los mandatarios regionales y locales en la política de sustitución de cultivos ilícitos.</t>
  </si>
  <si>
    <t>Archivo Central</t>
  </si>
  <si>
    <t>Fondo cerrado</t>
  </si>
  <si>
    <t xml:space="preserve">DEPARTAMENTO ADMINISTRATIVO DE LA PRESIDENCIA DE LA REPÚBLICA </t>
  </si>
  <si>
    <t>PROGRAMAS PRESIDENCIALES</t>
  </si>
  <si>
    <t>Actas Comité Comunitario</t>
  </si>
  <si>
    <t>Son registro y evidencia de las acciones  misionales y de gestión del  extinto Despacho  Director del Departamento del DAPR, según Decreto 2719 de 2000, art. 13 y 14,  en la implementación  del programa  Familias Guardabosques,  en el marco del Programa Contra Cultivos Ilícitos; por tal razón, se consolidan como memoria institucional y material histórico y normativo para la entidad. Por sus valores secundarios, su conservación será permanente, atendiendo  al articulo 23 y Titulo XI "Conservación de Documentos", art. 47, parágrafo de la ley 594 de 2000 (Ley General de Archivos) , Acuerdo 48 del 2000.</t>
  </si>
  <si>
    <t>COMUNICACIONES</t>
  </si>
  <si>
    <t>Comunicaciones Oficiales Enviadas</t>
  </si>
  <si>
    <t>Entendiendo que las comunicaciones oficiales  dentro de un sistema de gestión documental ( Decreto 2150 de 1995, Acuerdo 060 de 2001  y lo que corresponde a procesos disciplinarios Ley 734 de 2002, Cap. II, Notificaciones y Comunicaciones) deben  estar incluidas en los expedientes que reflejan las actuaciones administrativas, de apoyo  o misionales de la entidad  para el Despacho Director del Departamento, se observa una serie con ese nombre constituida por documentos como requerimientos de los beneficiarios del Programa Contra Cultivos Ilícitos o requerimientos de terceros.</t>
  </si>
  <si>
    <t xml:space="preserve">Comunicaciones Oficiales Internas </t>
  </si>
  <si>
    <t xml:space="preserve">Comunicaciones Oficiales Recibidas </t>
  </si>
  <si>
    <t>Comunicaciones Oficiales Recibidas, son documentos de carácter administrativo que reflejan actuaciones misionales o de apoyo para la oficina productora Despacho Director del Departamento; esta serie pierde sus valores  cumplido su tramite,  por sus tipologías documentales asociadas como * Presentación de proyectos  o propuestas *, se elimina, cuando su tiempo de retención establecido en 10 años,  (Decreto 2150 de 1995 ) y según  Acuerdo 060 del 2000  haya vencido  y lo que corresponde a procesos disciplinarios Ley 734 de 2002, Cap. II, Notificaciones y Comunicaciones.</t>
  </si>
  <si>
    <t xml:space="preserve">Contratos de Cooperación </t>
  </si>
  <si>
    <t xml:space="preserve">Contratos de Cooperación, reflejan las actuaciones realizadas por  el extinto Despacho del Director del Departamento del DAPR, Decreto 2719 de 2000, art. 13, numeral j,  en ejercicio de sus funciones misionales en la ejecución del Programa Contra Cultivos Ilícitos y desarrollo del Plan Alternativo de Desarrollo Plante.                                                </t>
  </si>
  <si>
    <t>Convenios</t>
  </si>
  <si>
    <t>Convenios  reflejan las actuaciones realizadas por  el extinto Despacho Director del Departamento del DAPR, en ejercicio de sus funciones misionales  y estratégicas, que evidencian la solidaridad y apoyo nacional e internacional para la recuperación de tierras y territorios utilizadas para la producción de cultivos ilícitos,  en la ejecución del Programa Contra Cultivos Ilícitos.</t>
  </si>
  <si>
    <t>DERECHOS DE PETICIÓN</t>
  </si>
  <si>
    <t>Derechos de Petición</t>
  </si>
  <si>
    <t>Derechos de Petición,  se observa para toda la tipología documental que se identifique como novedad, petición o queja (articulo 23, Constitución Política de Colombia, 1991), para el Despacho Director del Departamento del DAPR, la serie esta dividida en documentos con valores primarios que prescriben en la respuesta, y con tipologías documentales como: *Novedades quejas y reclamos, *copias de CC,* contraseñas, para los cuales se observa una retención en el archivo central de 5 años y seguido una selección cualitativa y una recopilación cuantitativa del 20% de producción anual  de los derechos de petición que hayan favorecido personas o comunidad, el resto de la información se eliminará, teniendo en cuenta lo prescrito en la ley 594 de 2000  y la circular 001 de 2004 del Archivo General de la Nación.</t>
  </si>
  <si>
    <t>INFORMES</t>
  </si>
  <si>
    <t xml:space="preserve">Informes a Organismos de Control </t>
  </si>
  <si>
    <t>Informes presentados por el Despacho Director del Departamento del DAPR, sobre los programas especiales, se consideran documentos con valores primarios y secundarios, puesto que a través de ellos, es posible analizar la gestión administrativa de la extinta entidad.</t>
  </si>
  <si>
    <t xml:space="preserve">Informes de Gestión </t>
  </si>
  <si>
    <t>Los informes de Gestión, se consideran documentos con valores primarios, por dar a conocer las actividades y actuaciones realizados por el órgano asesor en cumplimiento de la misión y función del área. Esta constituido por comunicaciones y el informe.</t>
  </si>
  <si>
    <t>El Plan Nacional de Desarrollo Alternativo "Plante", Decreto 0472 11-03-1996, crea el Plan de Desarrollo Alternativo PLANTE,  Decreto 2586 de 27-10-1997, organiza y pone en funcionamiento a PLANTE; esta constituida por documentos del Banco interamericano de desarrollo representación en Colombia, informe de gestión crédito plan , convenio de cooperación y asistencia técnica, y adicional 1 al convenio, comunicaciones, memorando, documento solicitud de prorroga especial para la ejecución del crédito plante bid 984 a/con, y crédito plante bid . El  expediente hace referencia a los estados financieros del banco  bid en la ejecución del proyecto Plante asociado al Programa de Cultivos Ilícitos; además formó parte de las funciones del Despacho Director del Departamento del  DAPR, Decreto 2719 de 2000, art. 13 y 14,  y constituye una de las líneas de trabajo esenciales para combatir la violencia, tráfico de drogas y negocios ilícitos, en el apoyo a las poblaciones más vulnerables y mediante el ejercicio de una política de inversión social focalizada.</t>
  </si>
  <si>
    <t xml:space="preserve">PROGRAMAS </t>
  </si>
  <si>
    <t>Programa  Familias GuardaBosques</t>
  </si>
  <si>
    <t>Programas Familias Guarda Bosques formo parte de las actividades de l Despacho del Director Del Departamento, del Departamento Administrativo de la Presidencia de la República, DAPR, el cual se constituyó en una estrategia bandera del Gobierno Nacional que busco generar procesos autor regulatorios de participación política, económica, social y cultural de las comunidades, mediante la recuperación de los territorios invadidos por la producción de cultivos ilícitos dentro del Marco del Programa Contra Cultivos Ilícitos.                                                  
La subserie consolida información del registro de familias al programa en diferentes zonas del país. En la consolidación del expediente, donde la inscripción es el primer registro de vinculación, y que está conformada por el  Formulario de Registro de Información de la Familia * Certificación Tiempo de Permanencia y Relación con el Predio * Formato Solicitud de Ingreso al Programa *Registros civiles de nacimientos para menores de edad *Declaración de extra juicio - extra proceso * Escrituras * Contratos Individuales * Contrato de arrendamiento *Formato de actualización  de datos *Comunicaciones oficiales, se debe incluir * un contrato individual de trabajo y *acta de terminación de contrato.</t>
  </si>
  <si>
    <t xml:space="preserve">Proyectos Productivos </t>
  </si>
  <si>
    <t>Evidencia la gestión misional del extinto Despacho Director del Departamento del DAPR, Decreto 2719 de 2000, facultado para gestionar ingresos a poblaciones afectadas por cultivos ilícitos, en una perspectiva de desarrollo sostenible y en el marco de la ejecución del Programa Contra Cultivos Ilícitos.</t>
  </si>
  <si>
    <t>OFICINA ASESORA JURÍDICA</t>
  </si>
  <si>
    <t>Los Contratos de Cooperación, reflejan las actuaciones realizadas por la extinta Agencia ACCIÓN SOCIAL , en ejercicio de sus funciones misionales en la ejecución del Programa Contra Cultivos Ilícitos y específicamente lo que competen a las funciones de la  Oficina Asesora Jurídica, según Decreto 2467 de 2005, art 14, numeral 3.</t>
  </si>
  <si>
    <t>AGENCIA PRESIDENCIAL PARA LA ACCIÓN SOCIAL Y LA COOPERACIÓN INTERNACIONAL</t>
  </si>
  <si>
    <t xml:space="preserve">Contratos de Prestación de Servicios </t>
  </si>
  <si>
    <t xml:space="preserve">Los Contratos de Prestación de Servicios, reflejan las actuaciones realizadas por la extinta Agencia ACCIÓN SOCIAL , en ejercicio de sus funciones administrativas y misionales en desarrollo del Programa Contra Cultivos Ilícitos.   </t>
  </si>
  <si>
    <t xml:space="preserve">Contratos de Suministros </t>
  </si>
  <si>
    <t>Los Contratos de Suministro, reflejan las actuaciones realizadas por la extinta Agencia ACCIÓN SOCIAL , en ejercicio de sus funciones administrativas; se establece una retención en el Archivo Central de 20 años (Ley 80 de 1993, articulo 55,  de la Prescripción de las actividades de responsabilidad contractual.</t>
  </si>
  <si>
    <t>OFICINA DE CONTROL INTERNO</t>
  </si>
  <si>
    <t xml:space="preserve">Los Derechos de Petición , atendiendo al arti. 23 de la Constitución Política de Colombia, y la ley 1437 de 2011, por medio de la cual se expide el código contencioso administrativoart. y en sus artículos 13 y 33, expone el deber que tienen las autoridades de responder prontamente las solicitudes que hagan sus ciudadanos, ya sean quejas, manifestaciones, reclamos o consultas.                                                                                                                                                                                                     Esta serie documental se asocia a las funciones de la oficina de Control Interno, según Decreto 2647 de 2005, art 15, numeral 7, de la extinta Agencia ACCIÓN SOCIAL,  en cuanto a la prestación eficiente y oportuna de la entidad en la atención de quejas y reclamos.  </t>
  </si>
  <si>
    <t>SUBDIRECCIÓN DE AYUDA OFICIAL AL DESARROLLO</t>
  </si>
  <si>
    <t xml:space="preserve">Actas Comité Comunitario de Verificación y Control Social </t>
  </si>
  <si>
    <t>Las Actas Comité Comunitario de Verificación  y Control Social del Programa Familias Guardabosques,  son registro y evidencia de las acciones  misionales y de gestión de la extinta Agencia ACCIÓN SOCIAL, en cuanto a verificación de aceptación e impacto social y efectividad del programa  en el marco del Programa Contra Cultivos Ilícitos.</t>
  </si>
  <si>
    <t>Actas de Erradicación Manual Forzosa de Cultivos Ilicitos</t>
  </si>
  <si>
    <t>Las Actas de Erradicación Manual Forzosa de Cultivos Ilícitos,  son registro y evidencia de la intervención estatal con apoyo de la población civil en la lucha contra el narcotráfico, y la coordinación para la seguridad en zonas de erradicación de coca por parte de personal del Ejercito de Colombia , con el apoyo de los Grupos Móviles de Erradicación GME y funcionarios del PCI  dentro del marco de Programas Contra Cultivos Ilícitos; acciones estas, en pro del cumplimiento de la misionalidad de la extinta Agencia ACCIÓN SOCIAL.</t>
  </si>
  <si>
    <t>Actas de Focalización de Veredas, Consejos Comunitarios y Resguardos Indigenas</t>
  </si>
  <si>
    <t xml:space="preserve">Convenios de Cooperación </t>
  </si>
  <si>
    <t>Los  Convenios de Cooperación, reflejan las actuaciones realizadas por la extinta Agencia de ACCIÓN SOCIAL en ejercicio de sus funciones misionales  y estratégicas (Decreto 2647 de 2005, art. 22), en la ejecución del Programa Contra Cultivos Ilícitos.</t>
  </si>
  <si>
    <t>Convenios de Donación</t>
  </si>
  <si>
    <t>Los Convenios de Donación, reflejan las actuaciones realizadas por la extinta Agencia de ACCIÓN SOCIAL en ejercicio de sus funciones misionales  y estratégicas, que evidencian la solidaridad y apoyo nacional e internacional para la recuperación de tierras y territorios infestadas por la producción de cultivos ilícitos (Decreto 2647 de 2005, art. 22), en la ejecución del Programa Contra Cultivos Ilícitos.</t>
  </si>
  <si>
    <t>La serie Derechos de Petición,  se observa para toda la tipología documental que se identifique como novedad o, petición o queja (articulo 23, Constitución Política de Colombia, 1991), para  ACCIÓN SOCIAL, la serie esta dividida en documentos con valores primarios que prescriben en la respuesta, y con tipologías documentales como: *Novedades quejas y reclamos, *copias de CC,* contraseñas.</t>
  </si>
  <si>
    <t>Informes de Campo de Erradicación Manual Forzosa</t>
  </si>
  <si>
    <t>Los Informes de Campo de Erradicación Manual Forzosa, se consideran documentos con valores  primarios y secundarios, a través de ellos, es posible evidenciar la gestión y actividades especificas de erradicación de cultivos Ilícitos por los Grupos Móviles de Erradicación GME con el acompañamiento y verificación de compromisos por parte de funcionarios de la entidad  en el desarrollo del Programa Contra Cultivos Ilícitos; con ellos se logro  el seguimiento, monitoreo de los avances de erradicación manual forzosa, del mantenimiento de áreas libres de cultivos ilícitos; obtener registros en cuanto a cantidades de personal tanto de GME (Grupos Manuales de Erradicación) como de la Fuerza Pública, describiéndose detalladamente el grupo que acompañaron las actividades y las hectáreas realizadas. identificar las  situaciones más relevantes sucedidas en el punto de erradicación, el monitoreo y seguimiento realizado;  la articulación entre entidades estatales, a saber, la Fuerza y las Gerencias Regional, con la comunidad y conclusiones con base en el éxito o deficiencias de la estrategia, lugares de bloqueo, de incidentes, SIMCI, ríos, centros poblados y demás información que el apoyo zonal haya suministrado con base en su experiencia en el terreno, entre otros.</t>
  </si>
  <si>
    <t>El Plan Nacional de Desarrollo Alternativo PLANTE, creado mediante  Decreto 0472 11-03-1996, y puesto en funcionamiento por  Decreto 2586 de 27-10-1997,  refleja actuaciones misionales de ACCIÓN SOCIAL como parte integral de la política socio-económica del gobierno en su lucha contra la producción de cultivos ilícitos.</t>
  </si>
  <si>
    <t>Programa  Familia Guarda Bosques</t>
  </si>
  <si>
    <t>El Programas Familias Guardabosques, se asocia a las actividades de la Subdirección de Ayuda oficial al Desarrollo, teniendo en cuenta lo prescrito en el Decreto 2647, art. 22, numeral 1,2,6, 7 y 8, reflejando el cumplimiento de la misionalidad de la extinta Agencia ACCION SOCIAL en su labor integral y mancomunada por apoyar a las poblaciones vulneradas en el campo de la clara influencia del narcotráfico en su modos vivendi, y en pro de recuperar la institucionalidad del Estado Colombiano a nivel zonal y regional con apoyo internacional;  fue una iniciativa para transferir condicionalmente apoyo económico a familias campesinas, indígenas y afro- descendientes para la recuperación y conservación de ecosistemas, uso sostenible de los recursos naturales, implementación de bienes y servicios ambientales y generación de ingresos alternativos en zonas social y ambientalmente estratégicas.  La subserie consolida información del registro y/o inscripción de familias al programa en diferentes zonas del país, a través de contratos individuales con los suscriptores, o contratos colectivos, con los cuales las comunidades y familias recibirían un pago anual en efectivo por un período determinado de tiempo; actas de terminación del contrato, y evidencias del reclutamiento de personal para erradicación manual forzosa de cultivos ilícitos.</t>
  </si>
  <si>
    <t xml:space="preserve">Programa Proyectos Productivos </t>
  </si>
  <si>
    <t>El Programas Proyectos Productivos -PPP, evidencia la gestión misional de ACCIÓN SOCIAL para generar ingresos a poblaciones afectadas por cultivos ilícitos, en una perspectiva de desarrollo sustentable y en el marco de la ejecución del Programa Contra Cultivos Ilícitos.</t>
  </si>
  <si>
    <t xml:space="preserve">COMUNICACIONES </t>
  </si>
  <si>
    <t>Las comunicaciones oficiales  dentro de un sistema de gestión documental (acuerdo 060 de 2001, y lo que corresponde a procesos disciplinarios Ley 734 de 2002, Cap. II, Notificaciones y Comunicaciones) deben  estar incluidas en los expedientes que reflejan las actuaciones administrativas, de apoyo  o misionales de la entidad  para la Agencia de ACCIÓN SOCIAL, se presento  la novedad  de una serie identificada desde el inicio con ese nombre y constituida por documentos como  novedades de quejas y reclamos, listados de beneficiarios,  respuestas  y notificaciones de actualizaciones de datos,  informes de pagos,  información de contratos y respuestas a radicados  en la ejecución del Programa Contra Cultivos Ilícitos.</t>
  </si>
  <si>
    <t>Entendiendo que las comunicaciones oficiales  dentro de un sistema de gestión documental (acuerdo 060 de 2001  y lo que corresponde a procesos disciplinarios Ley 734 de 2002, Cap. II, Notificaciones y Comunicaciones) deben  estar incluidas en los expedientes que reflejan las actuaciones administrativas, de apoyo  o misionales de la entidad; para la Agencia de ACCIÓN SOCIAL, se presento  la novedad  de una serie identificada desde el inicio con ese nombre y constituida por documentos como  memorandos * respuesta a radicados o derechos de petición.</t>
  </si>
  <si>
    <t>Comunicaciones Oficiales Recibidas, son documentos de carácter administrativo que reflejan actuaciones misionales o de apoyo para la entidad; esta serie pierde sus valores  cumplido su tramite,  por sus tipologías documentales asociadas como * Presentación de proyectos  o propuestas *, se elimina, cuando su tiempo de retención establecido en 10 años,  según el acuerdo 060 del 2001  haya vencido  y lo que corresponde a procesos disciplinarios Ley 734 de 2002, Cap. II, Notificaciones y Comunicaciones.</t>
  </si>
  <si>
    <t>DIRECCIÓN GENERAL</t>
  </si>
  <si>
    <t>Actas Comité Directivo</t>
  </si>
  <si>
    <t>Son registros y constancia de las actuaciones misionales y de gestión de la Dirección General de la extinta Unidad Administrativa Especial para la CONSOLIDACIÓN TERRITORIAL; como parte de sus documentos contiene evidencias de toma de decisiones con respecto a la entidad y el desarrollo de su misionalidad, entre ellos, la ejecución del Programa Contra Cultivos ilícitos.</t>
  </si>
  <si>
    <t>03 DE NOVIEMBRE DE 2011 AL 29 DE DICIEMBRE DE 2015</t>
  </si>
  <si>
    <t>UNIDAD ADMINISTRATIVA ESPECIAL PARA LA CONSOLIDACIÓN TERRITORIAL</t>
  </si>
  <si>
    <t>Se consideran documentos con valores primarios, por dar a conocer las actividades y actuaciones realizados por la dirección en cumplimiento de la misión y función del área. Esta constituido por comunicaciones y el informe.  En razón a su valor administrativo, se propone una retención de 10 años y posteriormente una selección cuantitativa sobre el 10% del volumen de la producción anual, priorizando aquellos informes que contengan información de impacto y representatividad en la historia administrativa de la entidad.</t>
  </si>
  <si>
    <t>OFICINA ASESORA JURIDICA</t>
  </si>
  <si>
    <t>Actas Comité Jurídico</t>
  </si>
  <si>
    <t>Son registros y constancia de las actuaciones administrativas, misionales y de gestión de la Oficina Asesora Jurídica de la extinta Unidad Administrativa para la CONSOLIDACIÓN TERRITORIAL; como parte de sus documentos contiene evidencias de temas judiciales y procesales con respecto a la entidad.</t>
  </si>
  <si>
    <t xml:space="preserve">Actas Comité Contractual </t>
  </si>
  <si>
    <t xml:space="preserve">Son registros y constancia de las actuaciones administrativas, misionales y de gestión de la Oficina Asesora Jurídica de la extinta Unidad Administrativa para la CONSOLIDACIÓN TERRITORIAL; como parte de sus documentos contiene evidencias de temas y decisiones  contractuales con respecto a la entidad. </t>
  </si>
  <si>
    <t>Actas de Reunión</t>
  </si>
  <si>
    <t>Se consideran documentos con valores primarios, por dar a conocer las actividades y actuaciones realizados por la  Oficina Asesora Jurídica en cumplimiento de  actividades administrativas. Están constituidas por  el acta y anexos.</t>
  </si>
  <si>
    <t>Acciones de Tutela</t>
  </si>
  <si>
    <t>Documentos que contienen valor primario de tipo administrativo y jurídico hasta que se cierra la Acción, La Subserie se dará de baja cumplido su tiempo de retención de 10 años,  ya que pierde sus valores primarios administrativos que se le fueron atribuidos, pues la información prescribe,  (Artículo 86 de la Constitución política de Colombia y al Decreto: 2591 de 1991. "Por el cual se reglamenta la acción de tutela que se encuentra consagrada en el artículo 86 de la constitución política de Colombia".</t>
  </si>
  <si>
    <t xml:space="preserve">OFICINA ASESORA JURIDICA- GRUPO CONTENCIOSO </t>
  </si>
  <si>
    <t>Los documentos las actividades y actuaciones realizados por el Grupo Contencioso en cumplimiento de  actividades administrativas. Están constituidas por  el acta y anexos.  En razón a su valor administrativo, se propone una retención de 10 años y posteriormente una selección cuantitativa sobre el 10% del volumen de la producción anual, priorizando aquellas actas  que contengan información de impacto y representatividad en la historia administrativa de la entidad.</t>
  </si>
  <si>
    <t>Es un procedimiento especial contenido en los artículos 823 y siguientes del Estatuto Tributario, que faculta a ciertas entidades para hacer efectivos directamente a su favor, sin necesidad de acudir a la jurisdicción ordinaria.</t>
  </si>
  <si>
    <t>Procesos de conciliación prejudicial</t>
  </si>
  <si>
    <t>Es un medio alternativo al proceso judicial, es decir, mediante ésta las partes resuelven sus problemas sin tener que acudir a un juicio.</t>
  </si>
  <si>
    <t>OFICINA ASESORA JURIDICA- GRUPO CONTRACTUAL</t>
  </si>
  <si>
    <t>Están constituidas por  el acta y anexos.  En razón a su valor administrativo, se propone una retención de 10 años y posteriormente una selección cuantitativa sobre el 10% del volumen de la producción anual, priorizando aquellas actas  que contengan información de impacto y representatividad en la historia administrativa de la entidad.</t>
  </si>
  <si>
    <t xml:space="preserve">Contratos de Arrendamiento </t>
  </si>
  <si>
    <t>La subserie documental Contratos de Arrendamiento, reflejan las actuaciones realizadas por la extinta Unidad Administrativa Especial para la CONSOLIDACIÓN TERRITORIAL , en ejercicio de sus funciones administrativas y/o misionales.</t>
  </si>
  <si>
    <t>Contratos de Aportes</t>
  </si>
  <si>
    <t>La subserie documental Contratos de Aportes, reflejan las actuaciones realizadas por la extinta Unidad Administrativa Especial para la CONSOLIDACIÓN TERRITORIAL , en ejercicio de sus funciones administrativas y/o misionales y en términos de aportes de un tercero adicionales de servicios y/o productos a los convenidos, sin costo.</t>
  </si>
  <si>
    <t xml:space="preserve">Contratos de Compraventa </t>
  </si>
  <si>
    <t>La subserie documental Contratos de Compra Venta, reflejan las actuaciones realizadas por la extinta Unidad Administrativa Especial para la CONSOLIDACIÓN TERRITORIAL , en ejercicio de sus funciones administrativas y/o misionales.</t>
  </si>
  <si>
    <t xml:space="preserve">Contratos de Consultoría </t>
  </si>
  <si>
    <t>La subserie documental Contratos de Consultoría, reflejan las actuaciones realizadas por la extinta Unidad Administrativa Especial para la CONSOLIDACIÓN TERRITORIAL</t>
  </si>
  <si>
    <t>Contratos de Mínima Cuantía</t>
  </si>
  <si>
    <t>La subserie documental Contratos de Mínima Cuantía,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</si>
  <si>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de Obras Públicas</t>
  </si>
  <si>
    <t>La subserie documental Contratos de Obras Públicas,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</si>
  <si>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de Prestación de Servicios</t>
  </si>
  <si>
    <t>La subserie documental Contratos de Prestación de Servicios, reflejan las actuaciones realizadas por la extinta Unidad Administrativa Especial para la CONSOLIDACIÓN TERRITORIAL , en ejercicio de sus funciones administrativas y/o misionales; se establece una retención en el Archivo Central de 20 años (Ley 80 de 1993, artículo 55, Ley 1150 de 2007.</t>
  </si>
  <si>
    <t>Contratos de Seguros</t>
  </si>
  <si>
    <t>Selección Cualitativa: La subserie documental Contratos de Seguros, " es el acuerdo por el cual una de las partes, el asegurador, se obliga a resarcir de un daño o a pagar una suma de dinero a la otra parte, tomador, al verificarse la eventualidad prevista en el contrato, a cambio del pago de un precio, denominado prima, por el tomador. El contrato de seguro puede tener por objeto toda clase de riesgos si existe interés asegurable, salvo prohibición expresa de la ley"; reflejan las actuaciones realizadas por la extinta Unidad Administrativa Especial para la CONSOLIDACIÓN TERRITORIAL , en ejercicio de sus funciones administrativas y/o misionales.</t>
  </si>
  <si>
    <t>Contratos de Suministros</t>
  </si>
  <si>
    <t>La subserie documental Contratos de Suministros,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</si>
  <si>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Interadministrativos</t>
  </si>
  <si>
    <t>La subserie documental Contratos Interadministrativos, reflejan las actuaciones realizadas por la extinta Unidad Administrativa Especial para la CONSOLIDACIÓN TERRITORIAL , en ejercicio de sus funciones misionales, se establece una retención en el Archivo Central de 20 años (Ley 80 de 1993, articulo 55, Ley 1150 de 2007, y Decreto 1050 de 2013</t>
  </si>
  <si>
    <t>Contratos por Concurso de Méritos</t>
  </si>
  <si>
    <t>Selección Cualitativa: La subserie documental Contratos por Concurso de Méritos, " es una de las modalidades de selección de contratistas del Estado, que sirve para la escogencia de consultores o proyectos, en la que se utilizan como criterios de selección la experiencia, la capacidad intelectual y la organización de los proponentes, según sea el caso ";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</si>
  <si>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 xml:space="preserve">OFICINA ASESORA DE PLANEACIÓN Y GESTIÓN DE LA INFORMACIÓN </t>
  </si>
  <si>
    <t>Actas Comité Institucional de Desarrollo</t>
  </si>
  <si>
    <t xml:space="preserve"> son registro y constancia de las actuaciones misionales y de gestión de la Oficina Asesora de Planeación de la extinta Unidad Administrativa Especial para la CONSOLIDACIÓN TERRITORIAL; como parte de sus documentos contiene evidencias de toma de decisiones con respecto a la entidad y el desarrollo de su misionalidad.</t>
  </si>
  <si>
    <t>Actas de Georreferenciación</t>
  </si>
  <si>
    <t>Son registro y constancia de las actuaciones misionales y de gestión de la Oficina Asesora de Planeación de la extinta Unidad Administrativa Especial para la CONSOLIDACIÓN TERRITORIAL; como parte de sus documentos contiene evidencias de actividades puntuales con respecto a la entidad y el desarrollo de su misionalidad.</t>
  </si>
  <si>
    <t xml:space="preserve">Informes de Rendición de Cuentas </t>
  </si>
  <si>
    <t>Son documentos garantes del ejercicio transparente de la UAECT, ante las instancias directivas del Estado, servidores públicos y la ciudadanía en general en el cumplimiento de su misionalidad. Ley 489 de 1998.  Ley 1712 de 2014 o de Transparencia y del Derecho de Acceso a la Información Pública Nacional, y por disposición dando cumplimiento.</t>
  </si>
  <si>
    <t>Planes Anticorrupción</t>
  </si>
  <si>
    <t>Se genera para dar cumplimiento  al Decreto 2641 de 2012 y el art 73 de la ley 1474 de 2011,  la información cuenta con valores secundarios  de carácter histórico e investigativo.</t>
  </si>
  <si>
    <t>Planes de Acción</t>
  </si>
  <si>
    <t>Se genera para dar cumplimiento a la Ley 1474 de 2011. Artículo 74. "Plan de acción de las entidades públicas". La información se genera como instrumento de control a corto, mediano y largo plazo previsto en cumplimiento a la misión, visión y objetivos de la entidad, para asegurar los recursos y el logro de los fines de la extinta Unidad Administrativa de CONSOLIDACION TERRITORIAL.</t>
  </si>
  <si>
    <t>Los documentos son registro y evidencia de seguimiento y evaluación al Sistema Integrado de Gestión SIG. La subserie tiene valores secundarios de carácter histórico, pues reflejan el cumplimiento de los procesos el desarrollo de la entidad y la rendición de cuentas</t>
  </si>
  <si>
    <t>Planes Estratégicos Institucionales</t>
  </si>
  <si>
    <t>Son registro y constancia de las actuaciones misionales y de gestión de la Oficina Asesora de Planeación de la extinta Unidad Administrativa Especial para la CONSOLIDACIÓN TERRITORIAL; como parte de sus documentos contiene evidencias de toma de decisiones con respecto a la entidad y el desarrollo de su misionalidad.</t>
  </si>
  <si>
    <t xml:space="preserve">OFICNA ASESORA DE PLANEACIÓN Y GESTIÓN DE LA INFORMACIÓN </t>
  </si>
  <si>
    <t>Planes Operativos</t>
  </si>
  <si>
    <t>SISTEMA INTEGRADO DE GESTIÓN</t>
  </si>
  <si>
    <t>Sistema Integrado de Gestión</t>
  </si>
  <si>
    <t>Los documentos son registro y evidencia de la ejecución, seguimiento y evaluación al Sistema Integrado de Gestión SIG. La subserie tiene valores secundarios de carácter histórico, pues reflejan el cumplimiento de los procesos, procedimientos, y calidad en los servicios para la rendición de cuentas; los tipos documentales que constituyen este expediente son: procesos, procedimientos, indicadores, riesgos, e informes entre otros, ISO 9001</t>
  </si>
  <si>
    <t>GRUPO DE CONTROL INTERNO</t>
  </si>
  <si>
    <t>Actas Comité de Control Interno</t>
  </si>
  <si>
    <t>Son registro y constancia de las actuaciones misionales y de gestión del Grupo de Control Interno de la extinta Unidad Administrativa Especial para la CONSOLIDACIÓN TERRITORIAL; como parte de sus documentos contiene evidencias de toma de decisiones con respecto a la entidad y el desarrollo de su misionalidad.</t>
  </si>
  <si>
    <t>AUDITORIAS</t>
  </si>
  <si>
    <t>Auditorias Internas</t>
  </si>
  <si>
    <t>Los documentos son registro y evidencia de seguimiento, control y evaluación a corto, mediano y largo plazo del cumplimiento de los objetivos de la Entidad alineados a los requerimientos normativos del Estado - Modelo Estándar de Control Interno - Ley 87 de 1993-. . Las Auditorias Internas, reflejan el cumplimiento de los procesos para la rendición de cuentas</t>
  </si>
  <si>
    <t xml:space="preserve">Informes de Auditoria al Sistema Integrado de Gestión </t>
  </si>
  <si>
    <t>Se consideran documentos con valores primarios, por dar a conocer las actividades  realizados por  el Grupo de Control Interno en cumplimiento de la misión y función del área; en el seguimiento al desarrollo de políticas y normatividad, ejecución de proyectos, asistencia técnica, distribución y seguimiento de recursos financieros, suministro y divulgación de información, para el fortalecimiento de la Entidad y aseguramiento de calidad . Esta constituido por comunicaciones y el informe.</t>
  </si>
  <si>
    <t xml:space="preserve">Informes de Auditoria Interna </t>
  </si>
  <si>
    <t>Los informes de Auditoria Interna, se consideran documentos con valores primarios, por dar a conocer las actividades y actuaciones realizados por  el Grupo de Control Interno en cumplimiento de la misión y función del área. Esta constituido por comunicaciones y el informe.</t>
  </si>
  <si>
    <t xml:space="preserve">Informes de Auditorias Especiales </t>
  </si>
  <si>
    <t xml:space="preserve">Los informes de Auditorias Especiales,  los realizó el Grupo de Control Interno para dar cuentas sobre el seguimiento a un tema o requerimiento especifico; se consideran documentos con valores primarios, y están  constituidos por comunicaciones y el informe. </t>
  </si>
  <si>
    <t>Informes de Ley a Organismos de Control y/o Estatales</t>
  </si>
  <si>
    <t>Dando cumplimiento a la Ley 1474 de 2011, la cual expone el requerimiento de la publicación de un informe pormenorizado del estado del control interno de la entidad, por parte del jefe de la Unidad de la Oficina de Control Interno cada (4) meses</t>
  </si>
  <si>
    <t xml:space="preserve">Informes de Seguimiento  Planes Institucionales </t>
  </si>
  <si>
    <t>Los informes de Seguimiento a Planes Institucionales, se consideran documentos con valores primarios, por dar a conocer las actividades y actuaciones realizados por  el Grupo de Control Interno en cumplimiento de la misión y función del área. Esta constituido por comunicaciones y el informe.</t>
  </si>
  <si>
    <t>PETICIONES, QUEJAS, RECLAMOS Y SUGERENCIAS (PQRS)</t>
  </si>
  <si>
    <t>PQRS</t>
  </si>
  <si>
    <t>Derechos de Petición, según Decreto 4161 de 2011, art 14, numeral 7, de la extinta Unidad Administrativa Especial para la CONSOLIDACIÓN TERRITORIAL. Esta constituida por el * Derecho de Petición * Fotocopia de la Cédula del Peticionario. La serie pierde los valores primarios cumplido el tramite que le dio origen</t>
  </si>
  <si>
    <t xml:space="preserve">Programas Anuales de Auditorias </t>
  </si>
  <si>
    <t>Evidencia la gestión  administrativa de la Unidad Administrativa Especial para la CONSOLIDACIÓN TERRITORIAL en cuanto a la formulación de estrategias y actividades para el desarrollo  del Sistema Integrado de Gestión</t>
  </si>
  <si>
    <t>Programas de Acompañamiento y Asesorías</t>
  </si>
  <si>
    <t>Evidencian la gestión  administrativa de la Unidad Administrativa Especial para la CONSOLIDACIÓN TERRITORIAL en cuanto apoyo especifico para enseñar sobre la organización y el conjunto de los planes, métodos, principios, normas, procedimientos y mecanismos de verificación y evaluación adoptados por  la entidad</t>
  </si>
  <si>
    <t>Programas de Sensibilización en Autocontrol</t>
  </si>
  <si>
    <t>Evidencia la gestión  administrativa de la Unidad Administrativa Especial para la CONSOLIDACIÓN TERRITORIAL en cuanto a capacitación y formación de los funcionarios  para ejercer el autocontrol.</t>
  </si>
  <si>
    <t>GRUPO DE COMUNICACIONES</t>
  </si>
  <si>
    <t>Documentos con las actividades y actuaciones realizados por el Grupo de Comunicaciones en cumplimiento de  actividades administrativas. Están constituidas por  el acta y anexos.</t>
  </si>
  <si>
    <t xml:space="preserve">ESTRATEGIAS DE COMUNICACIÓN </t>
  </si>
  <si>
    <t>Estrategias de comunicación</t>
  </si>
  <si>
    <t>Muestra sobre decisiones y acciones programadas por la Gerencia de la Entidad, para comunicar de una manera efectiva los programas, proyectos y actividades, y así lograr objetivos concretos en cuanto asertividad e impacto.</t>
  </si>
  <si>
    <t>Derechos de Petición,  formo parte de las funciones de la Secretaria General, según Decreto 4161 de 2011, art 14, numeral 7, de la extinta Unidad Administrativa Especial para la CONSOLIDACIÓN TERRITORIAL. Esta constituida por el * Derecho de Petición * Fotocopia de la Cédula del Peticionario.</t>
  </si>
  <si>
    <t>Planes de Comunicaciones</t>
  </si>
  <si>
    <t>Reflejan el cumplimiento de los planes de comunicación en función de estrategias de medios, y la visibilización y muestra pública de los logros y esfuerzos de la entidad.</t>
  </si>
  <si>
    <t xml:space="preserve">Programas Radiales </t>
  </si>
  <si>
    <t>Programas Radiales, esta constituida por comunicaciones e informes de gestión sobre el tema en las regionales.</t>
  </si>
  <si>
    <t>DIRECCIÓN DE ARTICULACIÓN</t>
  </si>
  <si>
    <t>Actas Comité Acompañamiento Metodológico y Técnico</t>
  </si>
  <si>
    <t>Son registro y evidencia del acompañamiento y seguimiento al desarrollo del Programa Contra Cultivos Ilícitos -PCI-,  de la extinta Unidad Administrativa Especial para la CONSOLIDACIÓN TERRITORIAL; como parte de sus documentos contiene el acta y anexos de gestión y resultados.</t>
  </si>
  <si>
    <t>Informes de Comisión Ampliado</t>
  </si>
  <si>
    <t>Evidencia de gestión y trabajo realizado por una persona o grupo de personas (funcionarios)  comisionados por la entidad para cumplir un objetivo  especifico dentro del desarrollo del Programa Contra Cultivos Ilícitos.</t>
  </si>
  <si>
    <t xml:space="preserve">Proyectos de Respuesta Rápida </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</si>
  <si>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</si>
  <si>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DIRECCIÓN DE COORDINACIÓN REGIONAL</t>
  </si>
  <si>
    <t>Da a conocer las actividades y actuaciones realizados por la  Dirección de Coordinación Regional en cumplimiento de  actividades administrativas. Están constituidas por  el acta y anexos.</t>
  </si>
  <si>
    <t>Actas Talleres Veredales</t>
  </si>
  <si>
    <t xml:space="preserve"> Hacen referencia a la coordinación de actividades de capacitación en temas como ( siembras, cosechas, habilitación, conciliación, desarraigo, entre otros) para los benefactores en veredas, resguardos indígenas, núcleos o zonas donde se habilitaron los proyectos productivos o el manejo del Programa Contra Cultivos Ilícitos, abanderado por la Unidad Administrativa para la CONSOLIDACIÓN TERRITORIAL .</t>
  </si>
  <si>
    <t>Hace referencia a la evidencia de gestión y trabajo realizado por una persona o grupo de personas (funcionarios)  comisionados por la entidad para cumplir un objetivo  especifico dentro del desarrollo del Programa Contra Cultivos Ilícitos.</t>
  </si>
  <si>
    <t>Se  consideran documentos con valores primarios, por dar a conocer las actividades y actuaciones realizados por la Dirección de Coordinación Regional en cumplimiento de la misión y función del área. Esta constituido por comunicaciones y el informe.</t>
  </si>
  <si>
    <t>Programas de Respuesta Rápida</t>
  </si>
  <si>
    <t xml:space="preserve"> 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</si>
  <si>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Proyectos Estratégicos</t>
  </si>
  <si>
    <t xml:space="preserve">DIRECCIÓN PROGRAMAS CONTRA CULTIVOS ILICITOS </t>
  </si>
  <si>
    <t xml:space="preserve">ACTAS </t>
  </si>
  <si>
    <t>Actas Asamblea Veredal</t>
  </si>
  <si>
    <t>Actas de Asamblea Veredal es el mecanismo mediante el cual es habilitado un espacio para presentar a la comunidad, el modelo de intervención a realizarse en el marco de la PNCRT – Política Nacional de Consolidación y Restitución Territorial, así como la ruta de inscripción, los compromisos de las familias inscritas en el PCI – Programa contra Cultivos Ilícitos y, el Gobierno Nacional en los territorios focalizados (veredas, consejos comunitarios, resguardos indígenas, núcleos o zonas). Por lo tanto, la presenta subserie soporta el modelo de intervención que se identificó y focalizó, explicando a la comunidad las actividades y compromisos a seguir.</t>
  </si>
  <si>
    <t>Actas Comité Comunitario de Verificación y Control Social - CCVCS</t>
  </si>
  <si>
    <t>La información de la subserie documental Actas Comité Comunitario de Verificación del Programa Familias Guardabosques,  son registro y constancia de las actuaciones misionales y de gestión de la extinta Unidad Administrativa Especial para la CONSOLIDACIÓN TERRITORIAL, en cuanto a la consolidación de los escenarios de participación comunitaria en la recuperación de su identidad productiva y en pro de la destrucción de los cultivos lícitos, para la transformación de sus realidades socio-económicas ; por tal razón, se consolidan como memoria institucional y material histórico y normativo para la entidad y patrimonio documental para la nación. Están constituidas por *Acta Comité de Verificación del Programa Familias Guardabosques *Listado de Asistencia.</t>
  </si>
  <si>
    <t>Actas de Análisis de Seguridad</t>
  </si>
  <si>
    <t>La información de la subserie documental Actas de Análisis de Seguridad,  muestran la priorización del Estado en la intervención de regiones y municipios específicos, objeto de la implementación del programa contra cultivos ilícitos PCI, en la gestión de la extinta Unidad Administrativa Especial para la CONSOLIDACIÓN TERRITORIA</t>
  </si>
  <si>
    <t xml:space="preserve">Actas de Foros Municipales </t>
  </si>
  <si>
    <t>Los foros municipales, entendidos en el contexto del marco de la Política de Consolidación y Restitución Territorial, específicamente con el Programa Contra Cultivos Ilícitos, puede definirse como “una reunión convocada por la Unidad Administrativa Especial para la Consolidación Territorial, realizada con la presencia de representantes de la Gobernación del departamento, de la Alcaldía Municipal, de las Corporaciones Autónomas Regionales (CAR), los Delegados de la Fuerza Pública de la respectiva jurisdicción territorial, y los Líderes comunitarios con presencia en el territorio, que tiene por objeto la definición de estrategias para la intervención en el territorio, en términos del artículo 9º del presente reglamento” (Información extraída del Manual operativo Programa “Erradicación, Post erradicación y Contención” Versión 1 (2012)) De tal manera, la subserie documental Actas de Foros Municipales puede ser percibida como una agrupación documental por medio de la cual se busca generar un espacio de concertación, comunicación y decisorio entre entes administrativos y entes territoriales como cabildos indígenas, consejos comunitarios, representantes de veredas, etc., con el propósito de formalizar uno de los requisitos de inscripción al programa PCI</t>
  </si>
  <si>
    <t>Actas Mesas de Seguridad</t>
  </si>
  <si>
    <t>Las Mesas de Seguridad, son el espacio participativo y comunitario diseñado por la  UAECT para que de manera conjunta con la fuerza pública presente en el territorio focalizado (territorio identificado para erradicación, post-erradicación o contención), se socialice información respecto a, Metodología de Análisis de Seguridad para la Intervención, las condiciones de seguridad al interior de cada región focalizada y de aquellas regiones donde interviene la UAECT por la existencia de cultivos ilícitos. Por tal razón estas actas son fundamentales para comprender, interpretar y a su vez son una herramienta fundamental de análisis en materia de seguridad, para estudiar la orientación estratégica y operativa de la intervención en los municipios y territorios focalizados. La Oficina Asesora de Planeación y Gestión de la Información de la UAECT lidera técnicamente la focalización de municipios y las Mesas Técnicas Regionales conjuntamente con las Gerencias Regionales en zonas de consolidación y en zonas de no consolidación con profesionales de la DPCI. Los resultados son el insumo para el desarrollo de la Estrategia de Desarrollo Alternativo.</t>
  </si>
  <si>
    <t>Actas Mesas Técnicas Regionales</t>
  </si>
  <si>
    <t>Las Mesas Técnicas Regionales, son uno de los mecanismos de participación desarrollados por la UAECT, una vez se lograban definir los territorios focalizados, para lograr una adecuada Las Mesas Técnicas Regionales, son uno de los mecanismos de participación desarrollados por la UAECT, una vez se lograban definir los territorios focalizados, para lograr una adecuada gestión y desarrollo de la estrategia. En estas mesas participaban los delegados de la DPCI y de la Oficina de Asesora de Planeación y Gestión de la Información, el Director o delegado de la Corporación Autónoma Regional, el alcalde municipal o su delegado y el Director del INCODER o su delegado cuando era requerido; para de tal forma, formalizar la focalización de Territorios (veredas como mínima unidad territorial y territorios colectivos de las comunidades étnicas).
De tal forma, la subserie documental Mesas Técnicas Regionales se da como resultado del proceso de focalización, por medio del cual se identifica y priorizan los territorios potenciales de intervención en la estrategia de desarrollo alternativo, para la erradicación de cultivos ilícitos sea de manera voluntaria o forzosa y a su vez para que los mismos territorios queden inscritos dentro de los programas de la UAECT, en modalidad de PCI.</t>
  </si>
  <si>
    <t>Programas Contra Cultivos Ilícitos</t>
  </si>
  <si>
    <t>Programas Contra Cultivos Ilícitos PCI,  constituye información  esencial y coyuntural de la misionalidad de la extinta Unidad Administrativa Especial para la CONSOLIDACIÓN TERRITORIAL, teniendo en cuenta lo prescrito en el Decreto 4161. art 13, en su propósito integral por desarrollar acciones organizadas para la reconstrucción territorial y para evitar la  resiembra, persistencia y expansión de los cultivos ilícitos, generando alternativas lícitas de desarrollo y mejorando las condiciones de vida de las comunidades</t>
  </si>
  <si>
    <t xml:space="preserve">GRUPO DE ERRADICACIÓN </t>
  </si>
  <si>
    <t>Actas  de Mesa Técnica</t>
  </si>
  <si>
    <t xml:space="preserve"> Las Mesas Técnicas  coadyuva al desarrollo del Programa Contra Cultivos Ilícitos PCI, en la consolidación de los grupos de base de erradicación voluntaria o forzosa; en las  regiones y territorios, que fueron objeto de intervención e impacto. </t>
  </si>
  <si>
    <t xml:space="preserve">Se consideran documentos con valores primarios, por dar a conocer las actividades y actuaciones realizados por el Grupo de Erradicación en cumplimiento de  actividades administrativas. </t>
  </si>
  <si>
    <t>BITACORAS</t>
  </si>
  <si>
    <t>Se identifica como el cuaderno en donde trabajadores, investigadores, científicos o estudiantes de cualquier área, pudieron apuntar de forma cronológica las actividades o datos de interés para el desarrollo del Programa Contra Cultivos ilícitos, en la observancia de sus planes, programas y proyectos. Funcionó como una especie de diario que registró la evolución del PCI, lo que puede ayudar  a la identificación de fortalezas, debilidades, obstáculos y/o soluciones, y construye una memoria que puede ser útil a futuro a la hora de desarrollar proyectos similares.</t>
  </si>
  <si>
    <t>Informe de Enlace Zonal</t>
  </si>
  <si>
    <t>Da a conocer las actividades y actuaciones realizados por el Grupo de Erradicación  en cumplimiento de la misión y función del área. Pues los mismos representan la evidencia de las coordinaciones gestadas entre los representantes de instituciones y la comunidad; además visibilizan las estrategias y resultados de impacto y participación de los diferentes actores participes del Programa Contra Cultivos ilícitos.</t>
  </si>
  <si>
    <t>Informes de Campo de Erradicación Manual Forzosa, a líneas generales puede decirse que, es uno de los mecanismos desarrollados para lograr documentar el desarrollo, ejecución e implementación de las estrategias, políticas y lineamientos del Gobierno Nacional, en pro de la consolidación territorial y la erradicación de los cultivos ilícitos.</t>
  </si>
  <si>
    <t>Da a conocer las actividades y actuaciones realizados por la  Secretaria General en cumplimiento de  actividades administrativas. Están constituidas por  el acta y anexos.</t>
  </si>
  <si>
    <t xml:space="preserve">Circulares </t>
  </si>
  <si>
    <t xml:space="preserve">se generaron para informar o dar a conocer decisiones que debían ser cumplidas por parte de los colaboradores de la Unidad Administrativa Especial de Consolidación Territorial -UAECT. Constitución Política de Colombia, art. 191. </t>
  </si>
  <si>
    <t>Se consolida como una agrupación documental de carácter dispositivo, por medio de la cual se plasman decisiones administrativas que inciden de manera directa en la entidad, ya sea en ámbitos legales, administrativos, financieros o de otra índole y pueden repercutir de manera externa de acuerdo al tipo y contenido de la Resolución, por tal razón esta subserie es de vital importancia para la memoria institucional, ya que a través de ellas es posible obtener información que permita y contribuya en la reconstrucción histórica de la entidad y en general a la memoria institucional de la misma. A través de estas resoluciones se crearon para el caso de la UAECT, grupos de trabajo, comités,  se aprobó el manual de funciones, los requisitos de los empleos o cargos, las competencias laborales, entre otras disposiciones. Ejemplo lo son Resoluciones como la 0049 de 2012 por medio de la cual se crea el Comité de defensa judicial y conciliación o, la Resolución 00829 del 2012 por medio de la cual se crea el Comité de Coordinación del Sistema de Control Interno</t>
  </si>
  <si>
    <t xml:space="preserve"> Da a conocer las actividades y actuaciones realizados por la  Secretaria General en cumplimiento de la misión y función del área. Esta constituido por comunicaciones y el informe.  </t>
  </si>
  <si>
    <t>Formo parte de las funciones de la Secretaria General, según Decreto 4161 de 2011, art 14, numeral 7, de la extinta Unidad Administrativa Especial para la CONSOLIDACIÓN TERRITORIAL. Esta constituida por el * Derecho de Petición * Fotocopia de la Cédula del Peticionario.</t>
  </si>
  <si>
    <t>Procesos Disciplinarios</t>
  </si>
  <si>
    <t xml:space="preserve"> Teniendo en cuenta la Ley 734 de 2002 “Código Único Disciplinario” la cual establece que los procesos disciplinarios tienen vigencia por cinco años, además el fallo proferido en contra de los funcionarios reposa en su historia laboral. Los documentos que constituyen esta serie son comunicaciones,  memorando  y acta de declaración juramentada.</t>
  </si>
  <si>
    <t>GRUPO ADMINISTRATIVO</t>
  </si>
  <si>
    <t>Actas Comité de Bajas</t>
  </si>
  <si>
    <t xml:space="preserve">Las bajas de elementos físicos por obsolescencia, desuso y cumplimiento de vida útil  de los mismos; en la extinta Unidad Administrativa Especial para la CONSOLIDACIÓN TERRITORIAL;  Ley 42 de 1993. Congreso de Colombia.  Ley 734 de 2002. </t>
  </si>
  <si>
    <t xml:space="preserve">Actas Comité de Inventarios </t>
  </si>
  <si>
    <t>Son registro y constancia de la gestión del Grupo Administrativo en el manejo y custodia de los elementos físicos, existencias, insumos, bienes, y  enceres en la extinta Unidad Administrativa Especial para la CONSOLIDACIÓN TERRITORIAL; ley 42 de 1993. Congreso de Colombia, atendiendo a la Ley 734 de 2002.</t>
  </si>
  <si>
    <t xml:space="preserve">Actas Entrega de Donación </t>
  </si>
  <si>
    <t xml:space="preserve">Registran la gestión del Grupo Administrativo con respecto a Donaciones o entregas gratuitas de insumos, bienes o enceres  a la extinta Unidad Administrativa Especial para la CONSOLIDACIÓN TERRITORIAL, Código Civil,  articulo 1443.  </t>
  </si>
  <si>
    <t xml:space="preserve">COMPROBANTES </t>
  </si>
  <si>
    <t>Comprobantes  de Almacén</t>
  </si>
  <si>
    <t xml:space="preserve">Da cumplimiento a la Ley 962 de 2005. Art. 28 "racionalización de la conservación de los libros y papeles del comercio". Decreto 2768 de 2012. Presidencia de la República.  Cumplido su tiempo de retención en el archivo central a saber 20 años; los documentos se eliminarán pues pierden los valores primarios administrativos y contables, y la información se encuentra consolidada en los Estados Financieros de la Entidad. </t>
  </si>
  <si>
    <t>Informes Toma Física de  Inventarios</t>
  </si>
  <si>
    <t xml:space="preserve"> Se consideran documentos de carácter administrativo, mediante los cuales se relacionan inventarios de la entidad; se conservarán por un tiempo de 10 años, atendiendo a la Ley  962 de 2005, art 28, pues pierden sus valores primarios y posteriormente se procederá a su eliminación previa aprobación del comité Institucional de desarrollo administrativo de la Agencia ART</t>
  </si>
  <si>
    <t>INVENTARIOS</t>
  </si>
  <si>
    <t xml:space="preserve">Inventarios de Almacén </t>
  </si>
  <si>
    <t>Mediante los cuales se relaciona y registra los movimientos de almacén, las entradas y salidas de elementos físicos e insumos, de la extinta entidad, por tal razón se conservarán por un tiempo de 10 años, atendiendo a la Ley  962 de 2005, art 28; y una vez pierdan los valores administrativos y legales, se procederá a su eliminación previa aprobación del Comité Institucional de Gestión y Desempeño de la ART</t>
  </si>
  <si>
    <t xml:space="preserve">Inventarios de Bienes </t>
  </si>
  <si>
    <t>mediante los cuales se relaciona y registra los Activos Fijos de la extinta entidad, por tal razón se conservarán por un tiempo de 10 años, atendiendo a la Ley  962 de 2005, art 28,  y una vez pierdan los valores administrativos y legales, se procederá a su eliminación previa aprobación del Comité Institucional de Gestión y Desempeño de la ART</t>
  </si>
  <si>
    <t>GRUPO GESTIÓN DOCUMENTAL Y ARCHIVO</t>
  </si>
  <si>
    <t>Muestran la aplicación del Programa  de Gestión Documental en el instrumento archivístico Tablas de Retención Documental - TRD-; por disposición del Archivo General de la Nación, estas actas son de conservación total, pues evidencian el tratamiento dado a los documentos en su ciclo de vida y en las fases de archivo de la extinta Unidad Administrativa Especial para la CONSOLIDACIÓN TERRITORIAL</t>
  </si>
  <si>
    <t xml:space="preserve">Da a conocer las actividades y actuaciones realizados por el Grupo de Gestión Documental y Archivo en cumplimiento de  actividades administrativas. Están constituidas por  el acta y anexos. </t>
  </si>
  <si>
    <t>Consecutivo Comunicaciones Oficiales Enviadas</t>
  </si>
  <si>
    <t>Son documentos de carácter esencialmente administrativo, aunque pueden reflejar actuaciones misionales o de apoyo a la entidad (Acuerdo 060 de 2001)</t>
  </si>
  <si>
    <t>Consecutivo Comunicaciones Oficiales Internas</t>
  </si>
  <si>
    <t xml:space="preserve">Consecutivo Comunicaciones Oficiales Recibidas </t>
  </si>
  <si>
    <t>Son documentos de carácter administrativo que pueden llegar a reflejar actuaciones a su vez misionales o de apoyo para la entidad (Acuerdo 060 de 2001</t>
  </si>
  <si>
    <t>Planillas  Control Prestamos Documentales</t>
  </si>
  <si>
    <t>Se consideran documentos de carácter administrativo, mediante los cuales se relaciona y controla como su nombre lo indica el préstamo de documentos para conocer quien lo tiene y evitar su extravió y pérdida</t>
  </si>
  <si>
    <t xml:space="preserve">Planillas Control Radicados  de Correspondencia </t>
  </si>
  <si>
    <t>Se consideran documentos de carácter administrativo, mediante los cuales se relaciona el reporte de las comunicaciones entrantes y salientes de la entidad, por tal razón se conservarán por un tiempo de 2 años, pues ejecutada la acción y en la extinción de la entidad</t>
  </si>
  <si>
    <t>Planillas Control  Reparto de Correspondencia</t>
  </si>
  <si>
    <t>Se consideran documentos de carácter administrativo, mediante los cuales se relaciona el reporte de las comunicaciones entrantes y salientes de la entidad</t>
  </si>
  <si>
    <t>Planes de Sensibilización Documental</t>
  </si>
  <si>
    <t>Es un instrumento archivístico por medio del cual se  formula y documenta a corto, mediano, y largo plazo el desarrollo sistemático los procesos archivísticos y el conjunto de actividades administrativas y técnicas tendientes a la planeación, procesamiento, manejo, preservación y organización de los documentos de archivo.</t>
  </si>
  <si>
    <t xml:space="preserve">Programas de Gestión Documental </t>
  </si>
  <si>
    <t xml:space="preserve">Es un instrumento archivístico por medio del cual se  formula y documenta a corto, mediano, y largo plazo el desarrollo sistemático los procesos archivísticos y el conjunto de actividades administrativas y técnicas tendientes a la planeación, procesamiento, manejo, preservación y organización de los documentos de archivo. </t>
  </si>
  <si>
    <t>TRANSFERENCIAS DOCUMENTALES</t>
  </si>
  <si>
    <t>Evidencia el ingreso de documentos al Archivo Central mediante transferencia documental (FUID) para su custodia.  Cumplido su tiempo de retención en el archivo de gestión la información se digitalizará garantizando autenticidad, fiabilidad, integridad y disponibilidad para asegurar su preservación y conservación.</t>
  </si>
  <si>
    <t>GRUPO PRESUPUESTO</t>
  </si>
  <si>
    <t>Informe de Seguimiento Presupuestal</t>
  </si>
  <si>
    <t>Evidencian la gestión administrativa  y financiera del Grupo de Presupuesto; cumplido su tiempo de retención precaucional en el archivo central, la información pierde los valores primarios, pues la información de la gestión integral se encuentra consolidada en  el informe anual del cumplimiento de la Dirección y los informes de la Oficina Asesora de Planeación.</t>
  </si>
  <si>
    <t>Planillas de Cancelación Viáticos</t>
  </si>
  <si>
    <t>Hace referencia al registro y control de la entrega de recursos económicos para la realización de las Comisiones</t>
  </si>
  <si>
    <t>PRESUPUESTO</t>
  </si>
  <si>
    <t>Certificados de Disponibilidad Presupuestal</t>
  </si>
  <si>
    <t>Es el documento expedido por la  entidad, mediante el cual se garantiza la existencia de apropiación presupuestal disponible, libre de afectación y suficiente para respaldar los actos administrativos con los cuales se ejecuta el presupuesto</t>
  </si>
  <si>
    <t>Desagregación del Presupuesto</t>
  </si>
  <si>
    <t>Por el cual se reducen unas apropiaciones en el Presupuesto General de la Nación de la vigencia fiscal y se dictan otras disposiciones</t>
  </si>
  <si>
    <t>Registros Presupuestales</t>
  </si>
  <si>
    <t>Evidencia los compromisos efectivamente adquiridos con cargo a las disponibilidades presupuestales expedidas deben contar también con registro presupuestal, en virtud del cual los recursos.</t>
  </si>
  <si>
    <t>Reserva Presupuestal</t>
  </si>
  <si>
    <t>Son compromisos legalmente contraídos que al cierre de la vigencia fiscal no se han atendido por no haberse completado las formalidades necesarias que hagan exigible el pago al terminarse el año.</t>
  </si>
  <si>
    <t>Traslados Presupuestales</t>
  </si>
  <si>
    <t>Evidencia la operación a través de la cual se adelantan tanto créditos como contracréditos dentro de los diferentes rubros a nivel del anexo del decreto de liquidación.</t>
  </si>
  <si>
    <t>Vigencias futuras</t>
  </si>
  <si>
    <t>Es una autorización del Confis para adquirir obligaciones que afecten presupuestos de ejercicios futuros, es decir, autoriza que recursos fiscales de vigencias futuras se asignen al financiamiento de un determinado gasto.</t>
  </si>
  <si>
    <t>GRUPO PAGADURIA</t>
  </si>
  <si>
    <t>CAJA MENOR</t>
  </si>
  <si>
    <t>Caja menor</t>
  </si>
  <si>
    <t>Dando cumplimiento a la Ley 962 de 2005. Art. 28 "racionalización de la conservación de los libros y papeles del comercio". Decreto 2768 de 2012. Presidencia de la República.  Cumplido su tiempo de retención en el archivo central a saber 20 años</t>
  </si>
  <si>
    <t xml:space="preserve">COMPROBANTES CONTABLES </t>
  </si>
  <si>
    <t>Comprobantes Contables Pago Beneficiarios Familias Guarda Bosques</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</si>
  <si>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t>
  </si>
  <si>
    <t>Comprobantes de Cuenta Fiscal</t>
  </si>
  <si>
    <t>Comprobantes de Ingreso</t>
  </si>
  <si>
    <t>Dando cumplimiento al Decreto 2649 de 1993, art 124. Presidencia de la República.  Diario Oficial. Normas de Contabilidad Nacional del CTNAC. la Ley 962 de 2005. Art. 28 "racionalización de la conservación de los libros y papeles del comercio".  Cumplido su tiempo de retención en el archivo central a saber 20 años</t>
  </si>
  <si>
    <t>Plan Anual PAC</t>
  </si>
  <si>
    <t>Dando cumplimiento al Decreto 2649 de 1993, art 124. Presidencia de la República.  Diario Oficial. Normas de Contabilidad Nacional del CTNAC. la Ley 962 de 2005. Art. 28 "racionalización de la conservación de los libros y papeles del comercio".</t>
  </si>
  <si>
    <t>GRUPO CONTABILIDAD</t>
  </si>
  <si>
    <t>Actas Comité de Sostenibilidad Contable</t>
  </si>
  <si>
    <t xml:space="preserve"> Son registro y constancia de las actuaciones misionales y de gestión del  Grupo de Contabilidad de la extinta Unidad Administrativa Especial para la CONSOLIDACIÓN TERRITORIAL; Resolución 357 de 2008. Contaduría General de la Nación;  como parte de sus documentos contiene evidencias de toma de decisiones con respecto al saneamiento contable de la entidad</t>
  </si>
  <si>
    <t>Se consideran documentos con valores primarios, por dar a conocer las actividades y actuaciones realizados por la  Secretaria General en cumplimiento de  actividades administrativas. Están constituidas por  el acta y anexos.</t>
  </si>
  <si>
    <t>Comprobantes Contables de Almacén</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</si>
  <si>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</si>
  <si>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 xml:space="preserve">Comprobantes Contables Notas de Contabilidad </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</si>
  <si>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</si>
  <si>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Comprobantes Contables Pago de Viáticos</t>
  </si>
  <si>
    <t xml:space="preserve">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 </t>
  </si>
  <si>
    <t>CONCILIACIONES BANCARIAS</t>
  </si>
  <si>
    <t>Conciliaciones Bancarias</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</si>
  <si>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</si>
  <si>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 xml:space="preserve">DECLARACIONES TRIBUTARIAS </t>
  </si>
  <si>
    <t>Declaraciones Tributarias</t>
  </si>
  <si>
    <t xml:space="preserve">Documentación que se genera para dar cumplimiento a el Estatuto Tributario Nacional, y su conservación obedece a lo que se establece su Artículo 32 “Deber de conservar informaciones y pruebas”. </t>
  </si>
  <si>
    <t xml:space="preserve">ESTADOS FINANCIEROS </t>
  </si>
  <si>
    <t>Estados Financieros</t>
  </si>
  <si>
    <t xml:space="preserve">Según el artículo 19 del Decreto 2649, los Estados Financieros pueden definirse como "el medio principal para suministrar información contable de los registros de un ente económico. Mediante una tabulación formal de nombres y cantidades de dinero derivados de tales registros, reflejan, a una fecha de corte, la recopilación, clasificación y resumen final de los datos contables”. Esta subserie documental posee valores de tipo administrativo, legal, contable y fiscal.  De tipo administrativo, para surtir consultas de información; de tipo legal, así: Responsabilidad administrativa: Ley 1437 de Enero 18 de 2011. Por medio del cual se expide el Código de Procedimiento Administrativo y de lo Contencioso Administrativo. Artículo 164. Oportunidad para demandar. Numeral 2º. En los siguientes términos, so pena que opere la caducidad: (…). Literal i): Cuando se pretenda la reparación directa: dos (2) años. Responsabilidad disciplinaria: Ley 734 de Febrero 5 de 2002, “Por la cual se expide el Código Disciplinario Único”. Artículo 30. Términos de prescripción de la acción disciplinaria. Modificado por el artículo 132 de la Ley 1474 de Julio 12 de 2011, “Por la cual se dictan normas orientadas a fortalecer los mecanismos de prevención, investigación y sanción de actos de corrupción y la efectividad del control de la gestión pública”. Tiempo de prescripción de la acción disciplinaria: cinco (5) años. </t>
  </si>
  <si>
    <t xml:space="preserve">Planilla Registro Entrega  Liquidación del Incentivo Económico </t>
  </si>
  <si>
    <t xml:space="preserve"> Registro Entrega Liquidación del Incentivo Económico, posee valores primarios de carácter administrativo , legal y contables; esta constituido por *Formato Acta de Socialización *Listado de Asistencia *Presentación de Proyecto</t>
  </si>
  <si>
    <t>GRUPO TALENTO HUMANO</t>
  </si>
  <si>
    <t xml:space="preserve">Actas Comité de Convivencia </t>
  </si>
  <si>
    <t>Son documentos de conservación total, se genera para dejar evidencia las decisiones tomadas por parte del comité en función de sus actividades, y como grupo asesor para la mejora de la gestión en los temas relacionados con el ambiente laboral dentro de la entidad.  La tipología documental de la subserie es * Memorandos * Actas de Conciliación * Comunicaciones * Acta de No Acuerdo * Resolución * Acta de Ayuda de Memoria.</t>
  </si>
  <si>
    <t>Actas Comité Paritario de Seguridad y Salud en el Trabajo -COPASST</t>
  </si>
  <si>
    <t>Son documentos de conservación total, se genera para dejar evidencia las decisiones tomadas por parte del comité en función de sus actividades, y como grupo asesor para la mejora de la gestión en los temas relacionados con el sistema integrado de seguridad y salud en el trabajo dentro de la entidad. (Ley 1072 de 2015. Artículo 1.2.3.1. “De la conformación de la red de comités de seguridad y salud en el trabajo”</t>
  </si>
  <si>
    <t>Actas de Inducción y Reinducción</t>
  </si>
  <si>
    <t>Da a conocer las actividades y actuaciones realizados por el Grupo de Talento Humano, en cumplimiento de  actividades administrativas y misionales. Están constituidas por  el acta y anexos.</t>
  </si>
  <si>
    <t xml:space="preserve">Da a conocer las actividades y actuaciones realizados por el Grupo de Talento Humano, en cumplimiento de  actividades administrativas. Están constituidas por  el acta y anexos. </t>
  </si>
  <si>
    <t>Da a conocer las actividades y actuaciones realizados por la  Secretaria General en cumplimiento de la misión y función del área. Esta constituido por comunicaciones y el informe.</t>
  </si>
  <si>
    <t>NÓMINA</t>
  </si>
  <si>
    <t>Nómina</t>
  </si>
  <si>
    <t>Es el registro financiero que una empresa realiza sobre los salarios de sus empleados, bonificaciones y deducciones, se conservará por un tiempo de 80 años para que surta el documento los trámites administrativos que contempla y para lo cual fue generada (Ley 100 de 1993, Código sustantivo del trabajo, art 22 y la Constitución Política de Colombia, art. 48),  Una vez se cumpla el tiempo precaucional concebido, se propone una selección cuantitativa y aleatoria de la serie documental para dejar una muestra representativa  de la información con todos sus soportes y anexos y que la misma obre como parte de la memoria y patrimonio documental de la ART</t>
  </si>
  <si>
    <t>Planes de Bienestar Social</t>
  </si>
  <si>
    <t>Lo define como procesos permanentes orientados a crear, mantener y mejorar las condiciones que favorezcan el desarrollo integral del empleado</t>
  </si>
  <si>
    <t>Planes de Emergencia</t>
  </si>
  <si>
    <t>Contiene el instrumento principal que define las políticas, los sistemas de organización y los procedimientos generales aplicables para enfrentar de manera oportuna, eficiente y eficaz las situaciones de calamidad, desastre o emergencia, en sus distintas fases</t>
  </si>
  <si>
    <t xml:space="preserve">Planes  Institucionales de Capacitación </t>
  </si>
  <si>
    <t>El PIC es el conjunto coherente de acciones de capacitación y formación que durante un periodo de tiempo y a partir de unos objetivos específicos, facilita el desarrollo de competencias, el mejoramiento de los procesos institucionales y el fortalecimiento de la capacidad laboral</t>
  </si>
  <si>
    <t>Programas Sistema de Gestión de Salud y Seguridad en el Trabajo - SG-SST</t>
  </si>
  <si>
    <t>Se suscriben dentro del cumplimiento por ley, expuesto en el Decreto 1443 de 2014 (Decreto 1072 de 2015;  y se constituyen como registro y constancia de las actuaciones misionales y de gestión del Grupo de Talento Humano de la extinta Unidad Administrativa Especial  para la CONSOLIDACIÓN TERRITORIAL; en cuanto a la implementación de actividades y buenas prácticas que propendan por la salud y seguridad de todos sus funcionarios y colaboradores y minimicen los incidentes, accidentes y riesgos de enfermedades laborales; de manera puntual se observa en los documentos lo constitutivo a planes y jornadas de brigadistas.</t>
  </si>
  <si>
    <t>GERENCIAS REGIONALES</t>
  </si>
  <si>
    <t>Actas Comité de Conciliación  y/o Defensa Judicial</t>
  </si>
  <si>
    <t>, actúan como estudios, análisis y formulaciones de políticas sobre prevención del daño antijurídico y defensa de los intereses de la entidad, los servidores públicos y particulares que la representan. los Comités de Defensa Judicial,  estuvieron constituidos por representantes de las entidad y particulares que procedieron en función del cumplimiento misional de la extinta  Unidad Administrativa Especial para la CONSOLIDACIÓN TERRITORIAL( Decreto 1716 de 2009, conciliación extrajudicial de lo contencioso administrativo) ) como parte de sus documentos contiene evidencias de toma de decisiones con respecto a la entidad y el desarrollo de su misionalidad, en la ejecución del Programa Contra Cultivos ilícitos.</t>
  </si>
  <si>
    <t>Actas Comité Operativo</t>
  </si>
  <si>
    <t>Actas Comité Sectorial</t>
  </si>
  <si>
    <t xml:space="preserve"> Se constituyen para fortalecer la Ley de Transparencia y de Derecho al acceso a la Información Pública (ley 1712 de 2014), los Comités Sectoriales estuvieron constituidos por Representantes de las entidades que intervinieron y particulares y actuaron como instancias de apoyo y auditoria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  </t>
  </si>
  <si>
    <t xml:space="preserve"> Muestran la priorización del Estado en la intervención de regiones y municipios específicos, objeto de la implementación del programa contra cultivos ilícitos PCI, en la gestión de la extinta Unidad Administrativa Especial para la CONSOLIDACIÓN TERRITORIAL</t>
  </si>
  <si>
    <t xml:space="preserve">Actas de Consejo Departamental de Consolidación </t>
  </si>
  <si>
    <t>Son registro y constancia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t>
  </si>
  <si>
    <t>Actas Veredales</t>
  </si>
  <si>
    <t>Es el mecanismo mediante el cual es habilitado un espacio para presentar a la comunidad, el modelo de intervención a realizarse en el marco de la PNCRT – Política Nacional de Consolidación y Restitución Territorial, así como la ruta de inscripción, los compromisos de las familias inscritas en el PCI – Programa contra Cultivos Ilícitos y, el Gobierno Nacional en los territorios focalizados (veredas, consejos comunitarios, resguardos indígenas, núcleos o zonas). Por lo tanto, la presenta subserie soporta el modelo de intervención que se identificó y focalizó, explicando a la comunidad las actividades y compromisos a seguir.</t>
  </si>
  <si>
    <t xml:space="preserve">Convenios de Asociación </t>
  </si>
  <si>
    <t>Reflejan las actuaciones realizadas por la extinta Unidad Administrativa Especial para la CONSOLIDACIÓN TERRITORIAL en ejercicio de sus funciones misionales  y estratégicas (Decreto 4161art. 15, numeral 7),</t>
  </si>
  <si>
    <t xml:space="preserve">Convenios de Colaboración y Cooperación </t>
  </si>
  <si>
    <t>No son otra cosa que acuerdos especiales en virtud de los cuales una entidad nacional, internacional o extranjera, aporta bienes, servicios o recursos, sin contraprestación económica a cargo del Estado, para el diseño o implementación de planes, programas o proyectos de desarrollo.</t>
  </si>
  <si>
    <t xml:space="preserve">Convenios de Cooperación Internacional </t>
  </si>
  <si>
    <t>Contiene los acuerdos especiales en virtud de los cuales una entidad nacional, internacional o extranjera, aporta bienes, servicios o recursos, sin contraprestación económica a cargo del Estado, para el diseño o implementación de planes, programas o proyectos de desarrollo.</t>
  </si>
  <si>
    <t>Convenios Interadministrativos</t>
  </si>
  <si>
    <t>Son herramientas del derecho público, especialmente de la rama del derecho administrativo, cuya finalidad ulterior consiste en facilitar y convertirse, en un medio idóneo para agilizar y hacer mucho más viable y expedita la contratación entre entidades públicas</t>
  </si>
  <si>
    <t>Informes de comisión Ampliado</t>
  </si>
  <si>
    <t>Da a conocer las actividades y actuaciones realizados por la s Gerencias Regionales en cumplimiento de la misión y función del área. Esta constituido por comunicaciones y el informe.</t>
  </si>
  <si>
    <t>Informes Ejecutivos</t>
  </si>
  <si>
    <t>Son documentos que resumen y consolidan  resultados de las actividades y  gestiones realizadas en la consecución del Programa Contra Cultivos Ilícitos - PCI- en periodos específicos y en el cumplimiento de metas concretas; informes esos que sintetizan la realidad del impacto del  PCI en relación con los objetivos del gobierno.</t>
  </si>
  <si>
    <t>Planillas de Recolección</t>
  </si>
  <si>
    <t xml:space="preserve"> Se consideran documentos de carácter administrativo en la ejecución del Programa Contra Cultivos Ilícitos -PCI-, en ellas se evidencia información puntual y datos de los actores y beneficiarios del PCI y su intervención en las zonas asignadas y/o afectadas.</t>
  </si>
  <si>
    <t>ORDENES DE SERVICIOS</t>
  </si>
  <si>
    <t>Órdenes de Servicio</t>
  </si>
  <si>
    <t>Reflejan las actuaciones realizadas por la extinta Unidad Administrativa Especial para la CONSOLIDACIÓN TERRITORIAL  en el ejercicio de sus funciones administrativas y misionales</t>
  </si>
  <si>
    <t>Planes de Acción Regional</t>
  </si>
  <si>
    <t xml:space="preserve"> Se genera para dar cumplimiento a la Ley 1474 de 2011. Artículo 74. "Plan de acción de las entidades públicas". La información se genera como instrumento de control a corto, mediano y largo plazo previsto en cumplimiento a la misión, visión y objetivos de la entidad, para asegurar los recursos y el logro de los fines de la extinta Unidad Administrativa para la CONSOLIDACIÓN TERRITORIAL .</t>
  </si>
  <si>
    <t>Planes de Convivencia y Seguridad Ciudadana</t>
  </si>
  <si>
    <t xml:space="preserve">Contiene las estrategias y líneas de acción, que tienen como finalidad dar solución a las problemáticas de violencia, delincuencia, crimen e inseguridad que afectan a las poblaciones participes en el Programa Contra Cultivos Ilícitos de la extinta Unidad Administrativa Especial para la CONSOLIDACIÓN TERRITORIAL . </t>
  </si>
  <si>
    <t xml:space="preserve"> La información se genera como instrumento de control a corto, mediano y largo plazo previsto en cumplimiento a la misión, visión y objetivos de la entidad, para asegurar los recursos y el logro de los fines de la extinta Unidad Administrativa para la CONSOLIDACIÓN TERRITORIAL .</t>
  </si>
  <si>
    <t>Planes Estratégicos Territoriales</t>
  </si>
  <si>
    <t>Planes Estratégicos Territoriales, incorpora e integra aspectos pertinentes para  brindar mayor alcance a los procesos de planificación y gestión del desarrollo en los territorios objetos de intervención en la consecución del Programa Contra Cultivos Ilícitos- PCI; donde diferentes actores en contexto se comprometen con estrategias en diversas escalas para fortalecer las capacidades internas de los territorios hacia la autogestión y facilitar su articulación con procesos y políticas a escala nacional; teniendo en mente objetivos compartidos a largo plazo; lo que se constituye en un imperativo para desempeñarse con éxito en los nuevos contextos de desarrollo.</t>
  </si>
  <si>
    <t>Los documentos son registro y evidencia de seguimiento y evaluación al Sistema Integrado de Gestión SIG.</t>
  </si>
  <si>
    <t>Programas Conciliadores en EQUIDAD</t>
  </si>
  <si>
    <t>Evidencian el mecanismo alternativo de solución de conflictos auto compositivo, por medio del cual dos o más personas solucionan sus conflictos por intermedio de un tercero llamado Conciliador en Equidad, quien ayudará a construir un acuerdo que a su vez tendrá plenos efectos jurídicos. Actividad que hace parte de la política pública de acceso a la justicia como un mecanismo eficaz y cercano al ciudadano que posibilita la transformación de las comunidades hacia una cultura de paz; artículo 11 del Decreto 2677 de 2012, el cual se encuentra compilado en el Decreto 1069 de 2015, se refiere a los Conciliadores habilitados para conocer de los procedimientos de insolvencia y señala que podrán actuar como conciliadores para conocer de los procedimientos de insolvencia. Por lo anterior se constituyen en documentos con valores primarios de carácter histórico</t>
  </si>
  <si>
    <t>Programas Lúdicos Recreativos</t>
  </si>
  <si>
    <t xml:space="preserve"> Hace referencia al uso de juegos , entretenimiento y diversión, para el desarrollo de estrategias y  situaciones en las que los involucrados tengan que solucionar cooperativamente y creativamente un problema determinado; pues se  comparten diferentes formas de resolver enigmas;  programas especiales que también tienen el carácter de coadyuvar con escenarios de diversión. 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</si>
  <si>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 xml:space="preserve">Programas Radiales de Consolidación </t>
  </si>
  <si>
    <t xml:space="preserve">Tienen como función informar, educar y divertir a los radio escuchas; permitió dar a conocer hechos de interés público, facilitando información, concisa, clara y con un texto bien estructurado, sobre el Programa Contra Cultivos Ilícitos - PCI, en las diferentes regiones donde se realizó; puesto en marcha mediante una serie de emisiones trasmitidas con cierta periodicidad y utilizado como un medio de comunicación e impacto masivo. </t>
  </si>
  <si>
    <t>Proyectos de Respuesta Rápida</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</si>
  <si>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 por lo tanto se constituyen en documentos de carácter memorial e histórico de la entidad y la nación, y sirven para la investigación; su conservación será permanente, atendiendo a la Circular externa 03 de 2015. Numeral 5 “Criterios de valoración”. Están constituidos por * Actas de Inicio, * Formato Actas de Entrega * Formato Ficha del Proyecto * Listado de Asistencia * Formato Declaración de Intención e * Informes</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</si>
  <si>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 por lo tanto se constituyen en documentos de carácter memorial e histórico de la entidad y la nación, y sirven para la investigación; su conservación será permanente, atendiendo a la Circular externa 03 de 2015. Numeral 5 “Criterios de valoración”. Están constituidos por * Actas de Inicio, * Formato Actas de Entrega * Formato Ficha del Proyecto * Listado de Asistencia * Formato Declaración de Intención e * Informes.</t>
  </si>
  <si>
    <t>Son registro y constancia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 PCI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</si>
</sst>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9" x14ac:knownFonts="1">
    <font>
      <sz val="11"/>
      <color theme="1"/>
      <name val="Calibri"/>
      <family val="2"/>
      <scheme val="minor"/>
    </font>
    <font>
      <sz val="11"/>
      <color rgb="FF000000"/>
      <name val="Calibri"/>
      <family val="2"/>
    </font>
    <font>
      <sz val="9"/>
      <color indexed="81"/>
      <name val="Tahoma"/>
      <family val="2"/>
    </font>
    <font>
      <b/>
      <sz val="9"/>
      <color indexed="81"/>
      <name val="Tahoma"/>
      <family val="2"/>
    </font>
    <font>
      <u/>
      <sz val="11"/>
      <color theme="10"/>
      <name val="Calibri"/>
      <family val="2"/>
      <scheme val="minor"/>
    </font>
    <font>
      <sz val="11"/>
      <name val="Calibri"/>
      <family val="2"/>
      <scheme val="minor"/>
    </font>
    <font>
      <sz val="10"/>
      <name val="Calibri"/>
      <family val="2"/>
    </font>
    <font>
      <b/>
      <sz val="24"/>
      <name val="Calibri"/>
      <family val="2"/>
    </font>
    <font>
      <b/>
      <sz val="26"/>
      <name val="Calibri"/>
      <family val="2"/>
    </font>
    <font>
      <b/>
      <sz val="14"/>
      <name val="Calibri"/>
      <family val="2"/>
    </font>
    <font>
      <b/>
      <sz val="12"/>
      <name val="Calibri"/>
      <family val="2"/>
    </font>
    <font>
      <sz val="12"/>
      <name val="Calibri"/>
      <family val="2"/>
    </font>
    <font>
      <b/>
      <sz val="16"/>
      <name val="Calibri"/>
      <family val="2"/>
    </font>
    <font>
      <sz val="10"/>
      <name val="Arial"/>
      <family val="2"/>
    </font>
    <font>
      <sz val="14"/>
      <name val="Calibri"/>
      <family val="2"/>
    </font>
    <font>
      <sz val="16"/>
      <name val="Calibri"/>
      <family val="2"/>
    </font>
    <font>
      <sz val="14"/>
      <name val="Calibri"/>
      <family val="2"/>
      <scheme val="minor"/>
    </font>
    <font>
      <sz val="14"/>
      <color theme="1"/>
      <name val="Calibri"/>
      <family val="2"/>
      <scheme val="minor"/>
    </font>
    <font>
      <sz val="10"/>
      <name val="Calibri"/>
      <family val="2"/>
      <scheme val="minor"/>
    </font>
    <font>
      <sz val="11"/>
      <name val="Calibri"/>
      <family val="2"/>
    </font>
    <font>
      <sz val="11"/>
      <color theme="1"/>
      <name val="Calibri"/>
      <family val="2"/>
    </font>
    <font>
      <sz val="12"/>
      <color rgb="FF000000"/>
      <name val="Arial"/>
      <family val="2"/>
    </font>
    <font>
      <sz val="12"/>
      <name val="Calibri"/>
      <family val="2"/>
      <scheme val="minor"/>
    </font>
    <font>
      <sz val="10"/>
      <color theme="1"/>
      <name val="Arial"/>
      <family val="2"/>
    </font>
    <font>
      <u/>
      <sz val="10"/>
      <color theme="10"/>
      <name val="Arial"/>
      <family val="2"/>
    </font>
    <font>
      <sz val="12"/>
      <color theme="1"/>
      <name val="Calibri"/>
      <family val="2"/>
      <scheme val="minor"/>
    </font>
    <font>
      <sz val="12"/>
      <color rgb="FF000000"/>
      <name val="Calibri"/>
      <family val="2"/>
      <scheme val="minor"/>
    </font>
    <font>
      <sz val="12"/>
      <color theme="1"/>
      <name val="Arial"/>
      <family val="2"/>
    </font>
    <font>
      <sz val="12"/>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rgb="FF000000"/>
      </patternFill>
    </fill>
    <fill>
      <patternFill patternType="solid">
        <fgColor theme="0" tint="-0.14999847407452621"/>
        <bgColor rgb="FF000000"/>
      </patternFill>
    </fill>
    <fill>
      <patternFill patternType="solid">
        <fgColor theme="5" tint="0.79998168889431442"/>
        <bgColor indexed="64"/>
      </patternFill>
    </fill>
    <fill>
      <patternFill patternType="solid">
        <fgColor theme="0" tint="-0.14999847407452621"/>
        <bgColor indexed="64"/>
      </patternFill>
    </fill>
  </fills>
  <borders count="13">
    <border>
      <left/>
      <right/>
      <top/>
      <bottom/>
      <diagonal/>
    </border>
    <border>
      <left/>
      <right/>
      <top style="dotted">
        <color indexed="64"/>
      </top>
      <bottom/>
      <diagonal/>
    </border>
    <border>
      <left style="thin">
        <color auto="1"/>
      </left>
      <right style="thin">
        <color auto="1"/>
      </right>
      <top style="thin">
        <color auto="1"/>
      </top>
      <bottom style="thin">
        <color auto="1"/>
      </bottom>
      <diagonal/>
    </border>
    <border>
      <left style="dotted">
        <color indexed="64"/>
      </left>
      <right/>
      <top/>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auto="1"/>
      </left>
      <right/>
      <top style="thin">
        <color auto="1"/>
      </top>
      <bottom style="thin">
        <color auto="1"/>
      </bottom>
      <diagonal/>
    </border>
    <border>
      <left style="dotted">
        <color indexed="64"/>
      </left>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4">
    <xf numFmtId="0" fontId="0" fillId="0" borderId="0"/>
    <xf numFmtId="0" fontId="1" fillId="0" borderId="0"/>
    <xf numFmtId="0" fontId="4" fillId="0" borderId="0" applyNumberFormat="0" applyFill="0" applyBorder="0" applyAlignment="0" applyProtection="0"/>
    <xf numFmtId="0" fontId="13" fillId="0" borderId="0"/>
  </cellStyleXfs>
  <cellXfs count="166">
    <xf numFmtId="0" fontId="0" fillId="0" borderId="0" xfId="0"/>
    <xf numFmtId="0" fontId="5" fillId="2" borderId="0" xfId="0" applyFont="1" applyFill="1" applyAlignment="1">
      <alignment wrapText="1"/>
    </xf>
    <xf numFmtId="0" fontId="5" fillId="2" borderId="0" xfId="0" applyFont="1" applyFill="1" applyBorder="1" applyAlignment="1">
      <alignment wrapText="1"/>
    </xf>
    <xf numFmtId="0" fontId="5" fillId="2" borderId="2" xfId="0" applyFont="1" applyFill="1" applyBorder="1" applyAlignment="1">
      <alignment wrapText="1"/>
    </xf>
    <xf numFmtId="0" fontId="16" fillId="0" borderId="2" xfId="3" applyFont="1" applyBorder="1" applyAlignment="1">
      <alignment horizontal="center" vertical="center" wrapText="1"/>
    </xf>
    <xf numFmtId="0" fontId="22" fillId="0" borderId="2" xfId="3" applyFont="1" applyBorder="1" applyAlignment="1">
      <alignment horizontal="center" vertical="center" wrapText="1"/>
    </xf>
    <xf numFmtId="0" fontId="22" fillId="0" borderId="2" xfId="0" applyFont="1" applyBorder="1" applyAlignment="1">
      <alignment horizontal="left" vertical="center" wrapText="1"/>
    </xf>
    <xf numFmtId="0" fontId="22" fillId="0" borderId="2" xfId="1" applyFont="1" applyBorder="1" applyAlignment="1" applyProtection="1">
      <alignment vertical="center" wrapText="1"/>
      <protection locked="0"/>
    </xf>
    <xf numFmtId="0" fontId="22" fillId="0" borderId="2" xfId="0" applyFont="1" applyBorder="1" applyAlignment="1" applyProtection="1">
      <alignment vertical="center" wrapText="1"/>
      <protection locked="0"/>
    </xf>
    <xf numFmtId="0" fontId="5" fillId="2" borderId="2" xfId="0" applyFont="1" applyFill="1" applyBorder="1" applyAlignment="1">
      <alignment vertical="center" wrapText="1"/>
    </xf>
    <xf numFmtId="0" fontId="13" fillId="0" borderId="2" xfId="3" applyBorder="1" applyAlignment="1">
      <alignment horizontal="center" vertical="center" wrapText="1"/>
    </xf>
    <xf numFmtId="0" fontId="23" fillId="0" borderId="2" xfId="0" applyFont="1" applyBorder="1" applyAlignment="1">
      <alignment horizontal="left" vertical="center" wrapText="1"/>
    </xf>
    <xf numFmtId="0" fontId="13" fillId="2" borderId="2" xfId="0" applyFont="1" applyFill="1" applyBorder="1" applyAlignment="1">
      <alignment wrapText="1"/>
    </xf>
    <xf numFmtId="0" fontId="23" fillId="0" borderId="2" xfId="0" applyFont="1" applyBorder="1" applyAlignment="1">
      <alignment horizontal="center" vertical="center" wrapText="1"/>
    </xf>
    <xf numFmtId="0" fontId="13" fillId="2" borderId="2" xfId="0" applyFont="1" applyFill="1" applyBorder="1" applyAlignment="1">
      <alignment vertical="center" wrapText="1"/>
    </xf>
    <xf numFmtId="0" fontId="13" fillId="2" borderId="2" xfId="0" applyFont="1" applyFill="1" applyBorder="1" applyAlignment="1" applyProtection="1">
      <alignment wrapText="1"/>
      <protection locked="0"/>
    </xf>
    <xf numFmtId="0" fontId="13" fillId="2" borderId="2" xfId="1"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24" fillId="2" borderId="2" xfId="2" applyFont="1" applyFill="1" applyBorder="1" applyAlignment="1">
      <alignment vertical="center" wrapText="1"/>
    </xf>
    <xf numFmtId="0" fontId="17" fillId="2" borderId="2" xfId="0" applyFont="1" applyFill="1" applyBorder="1" applyAlignment="1">
      <alignment horizontal="center" vertical="center" wrapText="1"/>
    </xf>
    <xf numFmtId="0" fontId="5" fillId="2" borderId="2" xfId="0" applyFont="1" applyFill="1" applyBorder="1" applyAlignment="1">
      <alignment wrapText="1"/>
    </xf>
    <xf numFmtId="0" fontId="16" fillId="0" borderId="2" xfId="3" applyFont="1" applyBorder="1" applyAlignment="1">
      <alignment horizontal="center" vertical="center" wrapText="1"/>
    </xf>
    <xf numFmtId="0" fontId="16" fillId="0" borderId="2" xfId="3" applyFont="1" applyBorder="1" applyAlignment="1">
      <alignment horizontal="left" vertical="center" wrapText="1"/>
    </xf>
    <xf numFmtId="0" fontId="6" fillId="2" borderId="2" xfId="1" applyFont="1" applyFill="1" applyBorder="1" applyAlignment="1" applyProtection="1">
      <alignment vertical="center" wrapText="1"/>
      <protection locked="0"/>
    </xf>
    <xf numFmtId="0" fontId="5" fillId="2" borderId="2" xfId="0" applyFont="1" applyFill="1" applyBorder="1" applyAlignment="1" applyProtection="1">
      <alignment wrapText="1"/>
      <protection locked="0"/>
    </xf>
    <xf numFmtId="0" fontId="5" fillId="2" borderId="2" xfId="0" applyFont="1" applyFill="1" applyBorder="1" applyAlignment="1">
      <alignment wrapText="1"/>
    </xf>
    <xf numFmtId="0" fontId="6" fillId="2" borderId="2" xfId="1" applyFont="1" applyFill="1" applyBorder="1" applyAlignment="1" applyProtection="1">
      <alignment vertical="center" wrapText="1"/>
      <protection locked="0"/>
    </xf>
    <xf numFmtId="0" fontId="5" fillId="2" borderId="2" xfId="0" applyFont="1" applyFill="1" applyBorder="1" applyAlignment="1" applyProtection="1">
      <alignment wrapText="1"/>
      <protection locked="0"/>
    </xf>
    <xf numFmtId="0" fontId="5" fillId="2" borderId="2" xfId="0" applyFont="1" applyFill="1" applyBorder="1" applyAlignment="1" applyProtection="1">
      <alignment vertical="center" wrapText="1"/>
      <protection locked="0"/>
    </xf>
    <xf numFmtId="0" fontId="16" fillId="0" borderId="2" xfId="3" applyFont="1" applyBorder="1" applyAlignment="1">
      <alignment horizontal="center" vertical="center" wrapText="1"/>
    </xf>
    <xf numFmtId="0" fontId="17" fillId="0" borderId="2" xfId="0" applyFont="1" applyBorder="1" applyAlignment="1">
      <alignment horizontal="center" vertical="center" wrapText="1"/>
    </xf>
    <xf numFmtId="0" fontId="16" fillId="2" borderId="2" xfId="3" applyFont="1" applyFill="1" applyBorder="1" applyAlignment="1">
      <alignment horizontal="center" vertical="center" wrapText="1"/>
    </xf>
    <xf numFmtId="0" fontId="17" fillId="0" borderId="2" xfId="3" applyFont="1" applyBorder="1" applyAlignment="1">
      <alignment horizontal="center" vertical="center" wrapText="1"/>
    </xf>
    <xf numFmtId="49" fontId="19" fillId="2" borderId="2" xfId="0" applyNumberFormat="1" applyFont="1" applyFill="1" applyBorder="1" applyAlignment="1">
      <alignment horizontal="center" vertical="center" wrapText="1"/>
    </xf>
    <xf numFmtId="0" fontId="19" fillId="2" borderId="2" xfId="0" applyFont="1" applyFill="1" applyBorder="1" applyAlignment="1">
      <alignment horizontal="center" vertical="center"/>
    </xf>
    <xf numFmtId="49" fontId="20" fillId="2" borderId="2" xfId="0" applyNumberFormat="1" applyFont="1" applyFill="1" applyBorder="1" applyAlignment="1">
      <alignment horizontal="left" vertical="center" wrapText="1"/>
    </xf>
    <xf numFmtId="49" fontId="19" fillId="2" borderId="2" xfId="0" applyNumberFormat="1" applyFont="1" applyFill="1" applyBorder="1" applyAlignment="1">
      <alignment horizontal="left" vertical="center" wrapText="1"/>
    </xf>
    <xf numFmtId="0" fontId="17" fillId="0" borderId="2" xfId="0" applyFont="1" applyBorder="1" applyAlignment="1">
      <alignment horizontal="left" vertical="center" wrapText="1"/>
    </xf>
    <xf numFmtId="0" fontId="17" fillId="2" borderId="2" xfId="0" applyFont="1" applyFill="1" applyBorder="1" applyAlignment="1">
      <alignment horizontal="left" vertical="center" wrapText="1"/>
    </xf>
    <xf numFmtId="0" fontId="20" fillId="2" borderId="2" xfId="0" applyFont="1" applyFill="1" applyBorder="1" applyAlignment="1">
      <alignment horizontal="left" vertical="center"/>
    </xf>
    <xf numFmtId="0" fontId="19" fillId="2" borderId="2" xfId="0" applyFont="1" applyFill="1" applyBorder="1" applyAlignment="1">
      <alignment horizontal="left" vertical="center"/>
    </xf>
    <xf numFmtId="0" fontId="5" fillId="2" borderId="2" xfId="0" applyFont="1" applyFill="1" applyBorder="1" applyAlignment="1" applyProtection="1">
      <alignment vertical="top" wrapText="1"/>
      <protection locked="0"/>
    </xf>
    <xf numFmtId="0" fontId="16" fillId="0" borderId="2" xfId="3" applyFont="1" applyFill="1" applyBorder="1" applyAlignment="1">
      <alignment horizontal="center" vertical="center" wrapText="1"/>
    </xf>
    <xf numFmtId="0" fontId="5" fillId="2" borderId="2" xfId="0" applyFont="1" applyFill="1" applyBorder="1" applyAlignment="1" applyProtection="1">
      <alignment horizontal="center" vertical="center" wrapText="1"/>
      <protection locked="0"/>
    </xf>
    <xf numFmtId="0" fontId="6" fillId="2" borderId="2" xfId="1" applyFont="1" applyFill="1" applyBorder="1" applyAlignment="1" applyProtection="1">
      <alignment horizontal="center" vertical="center" wrapText="1"/>
      <protection locked="0"/>
    </xf>
    <xf numFmtId="0" fontId="6" fillId="0" borderId="2" xfId="1" applyFont="1" applyFill="1" applyBorder="1" applyAlignment="1" applyProtection="1">
      <alignment horizontal="center" vertical="center" wrapText="1"/>
      <protection locked="0"/>
    </xf>
    <xf numFmtId="0" fontId="6" fillId="2" borderId="2" xfId="1" applyFont="1" applyFill="1" applyBorder="1" applyAlignment="1" applyProtection="1">
      <alignment horizontal="left" vertical="center" wrapText="1"/>
      <protection locked="0"/>
    </xf>
    <xf numFmtId="0" fontId="18" fillId="2" borderId="2" xfId="0" applyFont="1" applyFill="1" applyBorder="1" applyAlignment="1" applyProtection="1">
      <alignment vertical="center" wrapText="1"/>
      <protection locked="0"/>
    </xf>
    <xf numFmtId="14" fontId="5" fillId="2" borderId="2" xfId="0" applyNumberFormat="1" applyFont="1" applyFill="1" applyBorder="1" applyAlignment="1" applyProtection="1">
      <alignment horizontal="center" vertical="center" wrapText="1"/>
      <protection locked="0"/>
    </xf>
    <xf numFmtId="17" fontId="5" fillId="2" borderId="2" xfId="0" applyNumberFormat="1" applyFont="1" applyFill="1" applyBorder="1" applyAlignment="1" applyProtection="1">
      <alignment horizontal="center" vertical="center" wrapText="1"/>
      <protection locked="0"/>
    </xf>
    <xf numFmtId="49" fontId="19" fillId="0" borderId="2" xfId="0" applyNumberFormat="1" applyFont="1" applyBorder="1" applyAlignment="1">
      <alignment horizontal="center" vertical="center" wrapText="1"/>
    </xf>
    <xf numFmtId="49" fontId="20" fillId="0" borderId="2" xfId="0" applyNumberFormat="1" applyFont="1" applyBorder="1" applyAlignment="1">
      <alignment horizontal="left" vertical="center" wrapText="1"/>
    </xf>
    <xf numFmtId="0" fontId="5" fillId="0" borderId="2" xfId="0" applyFont="1" applyBorder="1" applyAlignment="1">
      <alignment vertical="center" wrapText="1"/>
    </xf>
    <xf numFmtId="0" fontId="5" fillId="2" borderId="2" xfId="0" applyFont="1" applyFill="1" applyBorder="1" applyAlignment="1">
      <alignment horizontal="center" vertical="center" wrapText="1"/>
    </xf>
    <xf numFmtId="0" fontId="5" fillId="0" borderId="2" xfId="0" applyFont="1" applyBorder="1" applyAlignment="1" applyProtection="1">
      <alignment vertical="center" wrapText="1"/>
      <protection locked="0"/>
    </xf>
    <xf numFmtId="0" fontId="6" fillId="0" borderId="2" xfId="1" applyFont="1" applyBorder="1" applyAlignment="1" applyProtection="1">
      <alignment vertical="center" wrapText="1"/>
      <protection locked="0"/>
    </xf>
    <xf numFmtId="0" fontId="5" fillId="0" borderId="2" xfId="0" applyFont="1" applyBorder="1" applyAlignment="1">
      <alignment horizontal="center" vertical="center" wrapText="1"/>
    </xf>
    <xf numFmtId="0" fontId="19" fillId="0" borderId="2" xfId="0" applyFont="1" applyBorder="1" applyAlignment="1">
      <alignment horizontal="center" vertical="center"/>
    </xf>
    <xf numFmtId="0" fontId="20" fillId="0" borderId="2" xfId="0" applyFont="1" applyBorder="1" applyAlignment="1">
      <alignment horizontal="left" vertical="center" wrapText="1"/>
    </xf>
    <xf numFmtId="0" fontId="8" fillId="2" borderId="0" xfId="1" applyFont="1" applyFill="1" applyBorder="1" applyAlignment="1">
      <alignment horizontal="center" vertical="center" wrapText="1"/>
    </xf>
    <xf numFmtId="0" fontId="10" fillId="2" borderId="0"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5" fillId="2"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pplyProtection="1">
      <alignment horizontal="center" vertical="center" wrapText="1"/>
      <protection locked="0"/>
    </xf>
    <xf numFmtId="0" fontId="5" fillId="2" borderId="0" xfId="0" applyFont="1" applyFill="1" applyBorder="1" applyAlignment="1">
      <alignment horizontal="center"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0" fontId="22" fillId="2" borderId="2" xfId="0" applyFont="1" applyFill="1" applyBorder="1" applyAlignment="1">
      <alignment horizontal="justify" vertical="top" wrapText="1"/>
    </xf>
    <xf numFmtId="17" fontId="6" fillId="2" borderId="2" xfId="1" applyNumberFormat="1" applyFont="1" applyFill="1" applyBorder="1" applyAlignment="1" applyProtection="1">
      <alignment horizontal="center" vertical="center" wrapText="1"/>
      <protection locked="0"/>
    </xf>
    <xf numFmtId="17" fontId="5" fillId="2" borderId="2" xfId="0" applyNumberFormat="1" applyFont="1" applyFill="1" applyBorder="1" applyAlignment="1">
      <alignment horizontal="center" vertical="center"/>
    </xf>
    <xf numFmtId="14" fontId="5" fillId="0" borderId="2" xfId="0" applyNumberFormat="1" applyFont="1" applyBorder="1" applyAlignment="1" applyProtection="1">
      <alignment horizontal="center" vertical="center" wrapText="1"/>
      <protection locked="0"/>
    </xf>
    <xf numFmtId="14" fontId="22" fillId="0" borderId="2" xfId="0" applyNumberFormat="1" applyFont="1" applyBorder="1" applyAlignment="1" applyProtection="1">
      <alignment horizontal="center" vertical="center" wrapText="1"/>
      <protection locked="0"/>
    </xf>
    <xf numFmtId="17" fontId="5" fillId="2" borderId="2" xfId="0" applyNumberFormat="1" applyFont="1" applyFill="1" applyBorder="1" applyAlignment="1">
      <alignment horizontal="center" vertical="center" wrapText="1"/>
    </xf>
    <xf numFmtId="17" fontId="13" fillId="2" borderId="2" xfId="0" applyNumberFormat="1" applyFont="1" applyFill="1" applyBorder="1" applyAlignment="1">
      <alignment horizontal="center" vertical="center" wrapText="1"/>
    </xf>
    <xf numFmtId="17" fontId="5" fillId="2" borderId="0" xfId="0" applyNumberFormat="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 xfId="1" applyFont="1" applyFill="1" applyBorder="1" applyAlignment="1">
      <alignment horizontal="center" vertical="center"/>
    </xf>
    <xf numFmtId="0" fontId="7" fillId="2" borderId="7" xfId="1" applyFont="1" applyFill="1" applyBorder="1" applyAlignment="1">
      <alignment horizontal="center" vertical="center" wrapText="1"/>
    </xf>
    <xf numFmtId="0" fontId="16" fillId="2" borderId="0" xfId="0" applyFont="1" applyFill="1" applyBorder="1" applyAlignment="1">
      <alignment horizontal="center" vertical="center" wrapText="1"/>
    </xf>
    <xf numFmtId="0" fontId="16" fillId="2" borderId="0" xfId="0" applyFont="1" applyFill="1" applyAlignment="1">
      <alignment horizontal="center" vertical="center" wrapText="1"/>
    </xf>
    <xf numFmtId="0" fontId="4" fillId="2" borderId="2" xfId="2" applyFill="1" applyBorder="1" applyAlignment="1" applyProtection="1">
      <alignment horizontal="center" vertical="center" wrapText="1"/>
      <protection locked="0"/>
    </xf>
    <xf numFmtId="0" fontId="21" fillId="2" borderId="2" xfId="0" applyFont="1" applyFill="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22" fillId="0" borderId="2" xfId="1"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4" fillId="2" borderId="2" xfId="2"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2" xfId="0" applyFont="1" applyFill="1" applyBorder="1" applyAlignment="1" applyProtection="1">
      <alignment horizontal="center" vertical="center" wrapText="1"/>
      <protection locked="0"/>
    </xf>
    <xf numFmtId="0" fontId="13" fillId="2" borderId="2" xfId="1" applyFont="1" applyFill="1" applyBorder="1" applyAlignment="1" applyProtection="1">
      <alignment horizontal="center" vertical="center" wrapText="1"/>
      <protection locked="0"/>
    </xf>
    <xf numFmtId="0" fontId="24" fillId="2" borderId="2" xfId="2" applyFont="1" applyFill="1" applyBorder="1" applyAlignment="1">
      <alignment horizontal="center" vertical="center" wrapText="1"/>
    </xf>
    <xf numFmtId="0" fontId="17" fillId="0" borderId="2" xfId="0" applyFont="1" applyFill="1" applyBorder="1" applyAlignment="1">
      <alignment horizontal="center" vertical="center" wrapText="1"/>
    </xf>
    <xf numFmtId="0" fontId="0" fillId="0" borderId="0" xfId="0" applyAlignment="1">
      <alignment horizontal="center" vertical="center"/>
    </xf>
    <xf numFmtId="0" fontId="16" fillId="0" borderId="2" xfId="0" applyFont="1" applyFill="1" applyBorder="1" applyAlignment="1">
      <alignment horizontal="center" vertical="center" wrapText="1"/>
    </xf>
    <xf numFmtId="0" fontId="4" fillId="0" borderId="2" xfId="2" applyFill="1" applyBorder="1" applyAlignment="1" applyProtection="1">
      <alignment horizontal="center" vertical="center" wrapText="1"/>
      <protection locked="0"/>
    </xf>
    <xf numFmtId="0" fontId="4" fillId="0" borderId="0" xfId="2" applyAlignment="1">
      <alignment horizontal="center" vertical="center" wrapText="1"/>
    </xf>
    <xf numFmtId="0" fontId="20" fillId="2" borderId="2" xfId="0" applyFont="1" applyFill="1" applyBorder="1" applyAlignment="1">
      <alignment horizontal="center" vertical="center"/>
    </xf>
    <xf numFmtId="49" fontId="20" fillId="2" borderId="2" xfId="0" applyNumberFormat="1" applyFont="1" applyFill="1" applyBorder="1" applyAlignment="1">
      <alignment horizontal="center" vertical="center" wrapText="1"/>
    </xf>
    <xf numFmtId="0" fontId="18" fillId="0" borderId="0" xfId="3" applyFont="1" applyBorder="1" applyAlignment="1">
      <alignment horizontal="center" vertical="center" wrapText="1"/>
    </xf>
    <xf numFmtId="0" fontId="18" fillId="0" borderId="9" xfId="3" applyFont="1" applyBorder="1" applyAlignment="1">
      <alignment horizontal="center" vertical="center" wrapText="1"/>
    </xf>
    <xf numFmtId="0" fontId="9" fillId="2" borderId="0" xfId="1" applyFont="1" applyFill="1" applyBorder="1" applyAlignment="1">
      <alignment horizontal="center" vertical="center" wrapText="1"/>
    </xf>
    <xf numFmtId="0" fontId="8" fillId="2" borderId="0" xfId="1" applyFont="1" applyFill="1" applyBorder="1" applyAlignment="1">
      <alignment horizontal="left" vertical="center"/>
    </xf>
    <xf numFmtId="0" fontId="11" fillId="2" borderId="0" xfId="1" applyFont="1" applyFill="1" applyBorder="1" applyAlignment="1">
      <alignment horizontal="center" vertical="center" wrapText="1"/>
    </xf>
    <xf numFmtId="14" fontId="22" fillId="0" borderId="2" xfId="1" applyNumberFormat="1" applyFont="1" applyBorder="1" applyAlignment="1" applyProtection="1">
      <alignment horizontal="center" vertical="center" wrapText="1"/>
      <protection locked="0"/>
    </xf>
    <xf numFmtId="0" fontId="22" fillId="0" borderId="10" xfId="0" applyFont="1" applyBorder="1" applyAlignment="1">
      <alignment horizontal="center" vertical="center" wrapText="1"/>
    </xf>
    <xf numFmtId="0" fontId="22" fillId="0" borderId="10" xfId="3" applyFont="1" applyBorder="1" applyAlignment="1">
      <alignment horizontal="center" vertical="center" wrapText="1"/>
    </xf>
    <xf numFmtId="0" fontId="25" fillId="0" borderId="2" xfId="0" applyFont="1" applyBorder="1" applyAlignment="1">
      <alignment horizontal="left" vertical="center" wrapText="1"/>
    </xf>
    <xf numFmtId="0" fontId="22" fillId="0" borderId="2" xfId="1" applyFont="1" applyBorder="1" applyAlignment="1" applyProtection="1">
      <alignment horizontal="justify" vertical="top" wrapText="1"/>
      <protection locked="0"/>
    </xf>
    <xf numFmtId="164" fontId="22" fillId="0" borderId="2" xfId="0" applyNumberFormat="1" applyFont="1" applyBorder="1" applyAlignment="1" applyProtection="1">
      <alignment horizontal="center" vertical="center" wrapText="1"/>
      <protection locked="0"/>
    </xf>
    <xf numFmtId="0" fontId="25" fillId="0" borderId="2"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2" xfId="0" applyFont="1" applyBorder="1" applyAlignment="1" applyProtection="1">
      <alignment horizontal="justify" vertical="top" wrapText="1"/>
      <protection locked="0"/>
    </xf>
    <xf numFmtId="0" fontId="22" fillId="0" borderId="2" xfId="0" applyFont="1" applyBorder="1" applyAlignment="1">
      <alignment horizontal="justify" vertical="top" wrapText="1"/>
    </xf>
    <xf numFmtId="0" fontId="22" fillId="0" borderId="2" xfId="3" applyFont="1" applyBorder="1" applyAlignment="1">
      <alignment horizontal="left" vertical="center" wrapText="1"/>
    </xf>
    <xf numFmtId="0" fontId="26" fillId="2" borderId="10" xfId="0" applyFont="1" applyFill="1" applyBorder="1" applyAlignment="1">
      <alignment horizontal="center" vertical="center" wrapText="1"/>
    </xf>
    <xf numFmtId="0" fontId="22" fillId="2" borderId="2" xfId="0" applyFont="1" applyFill="1" applyBorder="1" applyAlignment="1">
      <alignment vertical="center" wrapText="1"/>
    </xf>
    <xf numFmtId="0" fontId="22" fillId="2" borderId="2" xfId="0" applyFont="1" applyFill="1" applyBorder="1" applyAlignment="1">
      <alignment horizontal="left" vertical="center" wrapText="1"/>
    </xf>
    <xf numFmtId="0" fontId="22" fillId="2" borderId="2" xfId="0" applyFont="1" applyFill="1" applyBorder="1" applyAlignment="1" applyProtection="1">
      <alignment horizontal="justify" vertical="top" wrapText="1"/>
      <protection locked="0"/>
    </xf>
    <xf numFmtId="0" fontId="22" fillId="2" borderId="2" xfId="1" applyFont="1" applyFill="1" applyBorder="1" applyAlignment="1" applyProtection="1">
      <alignment horizontal="center" vertical="center" wrapText="1"/>
      <protection locked="0"/>
    </xf>
    <xf numFmtId="0" fontId="22" fillId="2" borderId="2" xfId="1" applyFont="1" applyFill="1" applyBorder="1" applyAlignment="1" applyProtection="1">
      <alignment vertical="center" wrapText="1"/>
      <protection locked="0"/>
    </xf>
    <xf numFmtId="0" fontId="22" fillId="2" borderId="2" xfId="0" applyFont="1" applyFill="1" applyBorder="1" applyAlignment="1" applyProtection="1">
      <alignment horizontal="center" vertical="center" wrapText="1"/>
      <protection locked="0"/>
    </xf>
    <xf numFmtId="0" fontId="22" fillId="2" borderId="2" xfId="0" applyFont="1" applyFill="1" applyBorder="1" applyAlignment="1" applyProtection="1">
      <alignment vertical="center" wrapText="1"/>
      <protection locked="0"/>
    </xf>
    <xf numFmtId="0" fontId="26" fillId="0" borderId="10" xfId="0" applyFont="1" applyBorder="1" applyAlignment="1">
      <alignment horizontal="center" vertical="center" wrapText="1"/>
    </xf>
    <xf numFmtId="0" fontId="26" fillId="0" borderId="2" xfId="0" applyFont="1" applyBorder="1" applyAlignment="1">
      <alignment vertical="center" wrapText="1"/>
    </xf>
    <xf numFmtId="0" fontId="26" fillId="0" borderId="2" xfId="0" applyFont="1" applyBorder="1" applyAlignment="1">
      <alignment horizontal="left" vertical="center" wrapText="1"/>
    </xf>
    <xf numFmtId="0" fontId="22" fillId="0" borderId="2" xfId="0" applyFont="1" applyBorder="1" applyAlignment="1">
      <alignment vertical="center" wrapText="1"/>
    </xf>
    <xf numFmtId="0" fontId="22" fillId="2" borderId="2" xfId="0" applyFont="1" applyFill="1" applyBorder="1" applyAlignment="1" applyProtection="1">
      <alignment horizontal="distributed" vertical="center" wrapText="1"/>
      <protection locked="0"/>
    </xf>
    <xf numFmtId="0" fontId="22" fillId="2" borderId="10" xfId="0" applyFont="1" applyFill="1" applyBorder="1" applyAlignment="1">
      <alignment horizontal="center" vertical="center" wrapText="1"/>
    </xf>
    <xf numFmtId="0" fontId="22" fillId="2" borderId="10" xfId="0" applyFont="1" applyFill="1" applyBorder="1" applyAlignment="1">
      <alignment vertical="center" wrapText="1"/>
    </xf>
    <xf numFmtId="0" fontId="22" fillId="0" borderId="10" xfId="0" applyFont="1" applyBorder="1" applyAlignment="1">
      <alignment vertical="center" wrapText="1"/>
    </xf>
    <xf numFmtId="0" fontId="22" fillId="2" borderId="2" xfId="0" applyFont="1" applyFill="1" applyBorder="1" applyAlignment="1">
      <alignment horizontal="distributed" vertical="center" wrapText="1"/>
    </xf>
    <xf numFmtId="0" fontId="26" fillId="2" borderId="2" xfId="0" applyFont="1" applyFill="1" applyBorder="1" applyAlignment="1">
      <alignment horizontal="left" vertical="center" wrapText="1"/>
    </xf>
    <xf numFmtId="0" fontId="26" fillId="2" borderId="2" xfId="0" applyFont="1" applyFill="1" applyBorder="1" applyAlignment="1">
      <alignment vertical="center" wrapText="1"/>
    </xf>
    <xf numFmtId="0" fontId="26" fillId="2" borderId="10" xfId="0" applyFont="1" applyFill="1" applyBorder="1" applyAlignment="1">
      <alignment vertical="center" wrapText="1"/>
    </xf>
    <xf numFmtId="0" fontId="26" fillId="0" borderId="10" xfId="0" applyFont="1" applyBorder="1" applyAlignment="1">
      <alignment horizontal="left" vertical="center" wrapText="1"/>
    </xf>
    <xf numFmtId="0" fontId="26" fillId="0" borderId="2" xfId="0" applyFont="1" applyBorder="1" applyAlignment="1">
      <alignment vertical="center"/>
    </xf>
    <xf numFmtId="0" fontId="22" fillId="0" borderId="2" xfId="0" applyFont="1" applyBorder="1" applyAlignment="1">
      <alignment vertical="center"/>
    </xf>
    <xf numFmtId="0" fontId="25" fillId="0" borderId="2" xfId="0" applyFont="1" applyBorder="1" applyAlignment="1">
      <alignment vertical="center" wrapText="1"/>
    </xf>
    <xf numFmtId="0" fontId="21" fillId="0" borderId="10" xfId="0" applyFont="1" applyBorder="1" applyAlignment="1">
      <alignment horizontal="left" vertical="center" wrapText="1"/>
    </xf>
    <xf numFmtId="0" fontId="27" fillId="0" borderId="2" xfId="0" applyFont="1" applyBorder="1" applyAlignment="1">
      <alignment vertical="center" wrapText="1"/>
    </xf>
    <xf numFmtId="0" fontId="28" fillId="2" borderId="2" xfId="0" applyFont="1" applyFill="1" applyBorder="1" applyAlignment="1">
      <alignment horizontal="distributed" vertical="center" wrapText="1"/>
    </xf>
    <xf numFmtId="0" fontId="28" fillId="2" borderId="2" xfId="1" applyFont="1" applyFill="1" applyBorder="1" applyAlignment="1" applyProtection="1">
      <alignment horizontal="center" vertical="center" wrapText="1"/>
      <protection locked="0"/>
    </xf>
    <xf numFmtId="0" fontId="28" fillId="2" borderId="2" xfId="1" applyFont="1" applyFill="1" applyBorder="1" applyAlignment="1" applyProtection="1">
      <alignment vertical="center" wrapText="1"/>
      <protection locked="0"/>
    </xf>
    <xf numFmtId="0" fontId="28" fillId="2" borderId="2" xfId="0" applyFont="1" applyFill="1" applyBorder="1" applyAlignment="1" applyProtection="1">
      <alignment vertical="center" wrapText="1"/>
      <protection locked="0"/>
    </xf>
    <xf numFmtId="0" fontId="25" fillId="2" borderId="2" xfId="0" applyFont="1" applyFill="1" applyBorder="1" applyAlignment="1">
      <alignment vertical="center" wrapText="1"/>
    </xf>
    <xf numFmtId="0" fontId="25" fillId="2" borderId="2" xfId="0" applyFont="1" applyFill="1" applyBorder="1" applyAlignment="1">
      <alignment horizontal="left" vertical="center" wrapText="1"/>
    </xf>
    <xf numFmtId="0" fontId="26" fillId="0" borderId="10" xfId="0" applyFont="1" applyBorder="1" applyAlignment="1">
      <alignment vertical="center" wrapText="1"/>
    </xf>
    <xf numFmtId="0" fontId="26" fillId="0" borderId="2" xfId="1" applyFont="1" applyBorder="1" applyAlignment="1">
      <alignment horizontal="left" vertical="center" wrapText="1"/>
    </xf>
    <xf numFmtId="0" fontId="22" fillId="0" borderId="2" xfId="1" applyFont="1" applyBorder="1" applyAlignment="1">
      <alignment horizontal="left" vertical="center" wrapText="1"/>
    </xf>
    <xf numFmtId="0" fontId="26" fillId="0" borderId="11" xfId="0" applyFont="1" applyBorder="1" applyAlignment="1">
      <alignment horizontal="left" vertical="center" wrapText="1"/>
    </xf>
    <xf numFmtId="0" fontId="22" fillId="0" borderId="12" xfId="0" applyFont="1" applyBorder="1" applyAlignment="1">
      <alignment vertical="center" wrapText="1"/>
    </xf>
    <xf numFmtId="0" fontId="22" fillId="2" borderId="12" xfId="0" applyFont="1" applyFill="1" applyBorder="1" applyAlignment="1">
      <alignment horizontal="distributed" vertical="center" wrapText="1"/>
    </xf>
    <xf numFmtId="0" fontId="22" fillId="2" borderId="12" xfId="1" applyFont="1" applyFill="1" applyBorder="1" applyAlignment="1" applyProtection="1">
      <alignment horizontal="center" vertical="center" wrapText="1"/>
      <protection locked="0"/>
    </xf>
    <xf numFmtId="0" fontId="22" fillId="2" borderId="12" xfId="1" applyFont="1" applyFill="1" applyBorder="1" applyAlignment="1" applyProtection="1">
      <alignment vertical="center" wrapText="1"/>
      <protection locked="0"/>
    </xf>
    <xf numFmtId="0" fontId="22" fillId="2" borderId="12" xfId="0" applyFont="1" applyFill="1" applyBorder="1" applyAlignment="1" applyProtection="1">
      <alignment vertical="center" wrapText="1"/>
      <protection locked="0"/>
    </xf>
    <xf numFmtId="0" fontId="8" fillId="2" borderId="6"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14" fillId="3" borderId="2" xfId="1" applyFont="1" applyFill="1" applyBorder="1" applyAlignment="1">
      <alignment horizontal="center" vertical="center" wrapText="1"/>
    </xf>
    <xf numFmtId="0" fontId="16" fillId="6" borderId="2" xfId="0" applyFont="1" applyFill="1" applyBorder="1" applyAlignment="1">
      <alignment horizontal="center" vertical="center" wrapText="1"/>
    </xf>
    <xf numFmtId="0" fontId="9" fillId="4" borderId="2" xfId="1" applyFont="1" applyFill="1" applyBorder="1" applyAlignment="1">
      <alignment horizontal="center" vertical="center" wrapText="1"/>
    </xf>
    <xf numFmtId="0" fontId="14" fillId="4" borderId="2" xfId="1" applyFont="1" applyFill="1" applyBorder="1" applyAlignment="1">
      <alignment horizontal="center" vertical="center" wrapText="1"/>
    </xf>
    <xf numFmtId="0" fontId="15" fillId="3" borderId="2" xfId="1" applyFont="1" applyFill="1" applyBorder="1" applyAlignment="1">
      <alignment horizontal="center" vertical="center" wrapText="1"/>
    </xf>
    <xf numFmtId="0" fontId="9" fillId="3" borderId="2" xfId="1" applyFont="1" applyFill="1" applyBorder="1" applyAlignment="1">
      <alignment horizontal="center" vertical="center" wrapText="1"/>
    </xf>
    <xf numFmtId="0" fontId="9" fillId="6" borderId="2" xfId="1" applyFont="1" applyFill="1" applyBorder="1" applyAlignment="1">
      <alignment horizontal="center" vertical="center" wrapText="1"/>
    </xf>
    <xf numFmtId="0" fontId="12" fillId="3" borderId="2" xfId="1" applyFont="1" applyFill="1" applyBorder="1" applyAlignment="1">
      <alignment horizontal="center" vertical="center" wrapText="1"/>
    </xf>
  </cellXfs>
  <cellStyles count="4">
    <cellStyle name="Hipervínculo" xfId="2" builtinId="8"/>
    <cellStyle name="Normal" xfId="0" builtinId="0"/>
    <cellStyle name="Normal 2" xfId="1" xr:uid="{00000000-0005-0000-0000-000002000000}"/>
    <cellStyle name="Normal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127775</xdr:colOff>
      <xdr:row>0</xdr:row>
      <xdr:rowOff>92927</xdr:rowOff>
    </xdr:from>
    <xdr:to>
      <xdr:col>2</xdr:col>
      <xdr:colOff>1324206</xdr:colOff>
      <xdr:row>3</xdr:row>
      <xdr:rowOff>220700</xdr:rowOff>
    </xdr:to>
    <xdr:pic>
      <xdr:nvPicPr>
        <xdr:cNvPr id="2" name="Imagen 26">
          <a:extLst>
            <a:ext uri="{FF2B5EF4-FFF2-40B4-BE49-F238E27FC236}">
              <a16:creationId xmlns:a16="http://schemas.microsoft.com/office/drawing/2014/main" id="{D0456194-2ADA-43B0-B06B-4E63286E57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031" t="18242" r="3741" b="18240"/>
        <a:stretch>
          <a:fillRect/>
        </a:stretch>
      </xdr:blipFill>
      <xdr:spPr bwMode="auto">
        <a:xfrm>
          <a:off x="127775" y="92927"/>
          <a:ext cx="5110974" cy="9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116158</xdr:colOff>
      <xdr:row>0</xdr:row>
      <xdr:rowOff>46464</xdr:rowOff>
    </xdr:from>
    <xdr:to>
      <xdr:col>12</xdr:col>
      <xdr:colOff>2516283</xdr:colOff>
      <xdr:row>2</xdr:row>
      <xdr:rowOff>209085</xdr:rowOff>
    </xdr:to>
    <xdr:pic>
      <xdr:nvPicPr>
        <xdr:cNvPr id="3" name="Imagen 19">
          <a:extLst>
            <a:ext uri="{FF2B5EF4-FFF2-40B4-BE49-F238E27FC236}">
              <a16:creationId xmlns:a16="http://schemas.microsoft.com/office/drawing/2014/main" id="{42FAC954-C9B9-4440-A283-0A374A5534B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647804" y="46464"/>
          <a:ext cx="2400125" cy="6621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arra, Yuli (CW)" id="{758AD8A6-FD63-4DE3-8B58-2F0B610A60F9}" userId="S::Yuli_Parra@McAfee.com::132b4ceb-06fe-4861-b98e-bc350c63e38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5" dT="2021-04-08T07:41:18.47" personId="{758AD8A6-FD63-4DE3-8B58-2F0B610A60F9}" id="{743B6380-0A2C-447E-B3DE-8BC9A0A9F630}">
    <text>Define el tipo de Activo de Informacion:
Información y datos de la entidad:
Corresponden a este tipo datos e información almacenada o procesada física o electrónicamente tales como: bases y archivos de datos, contratos, documentación del sistema, investigaciones, acuerdos de confidencialidad, manuales de usuario, procedimientos operativos o de soporte, planes para la continuidad del negocio, acuerdos sobre retiro y pruebas de auditoría, entre otros
*Sistemas de información y aplicaciones  de Software:
Software de aplicación, interfaces, software del sistema, herramientas de desarrollo y otras utilidades relacionadas
*Dispositivos de Tecnologías de información- Hardware:
Equipos de cómputo que por su criticidad son considerados activos de información, no sólo activos fijos.
*Soporte para almacenamiento de información :
Equipo para almacenamiento de información como USB, Discos Duros, CDs, SAN, NAS.
*Servicios:
Servicios de computación y comunicaciones, tales como Internet, páginas de consulta, directorios compartidos e Intranet</text>
  </threadedComment>
</ThreadedComments>
</file>

<file path=xl/worksheets/_rels/sheet1.xml.rels><?xml version="1.0" encoding="UTF-8" standalone="yes"?>
<Relationships xmlns="http://schemas.openxmlformats.org/package/2006/relationships"><Relationship Id="rId13" Type="http://schemas.openxmlformats.org/officeDocument/2006/relationships/hyperlink" Target="file:///\\mercurio.honos.col\SIGART\1.%20MODELO%20INTEGRADO%20DE%20PLANEACION%20-%20MIPG\3.%20Seguimientos" TargetMode="External"/><Relationship Id="rId18" Type="http://schemas.openxmlformats.org/officeDocument/2006/relationships/hyperlink" Target="https://www.renovacionterritorio.gov.co/Documentos/manuales_internos" TargetMode="External"/><Relationship Id="rId26" Type="http://schemas.openxmlformats.org/officeDocument/2006/relationships/hyperlink" Target="file:///\\mercurio.honos.col\GIT_Financiera\CONTABILIDAD\Conciliaciones%20bancarias" TargetMode="External"/><Relationship Id="rId39" Type="http://schemas.openxmlformats.org/officeDocument/2006/relationships/hyperlink" Target="https://www.renovacionterritorio.gov.co/gestionhumana/" TargetMode="External"/><Relationship Id="rId21" Type="http://schemas.openxmlformats.org/officeDocument/2006/relationships/hyperlink" Target="https://www.renovacionterritorio.gov.co/Publicaciones/plan_de_rendicin_de_cuentas" TargetMode="External"/><Relationship Id="rId34" Type="http://schemas.openxmlformats.org/officeDocument/2006/relationships/hyperlink" Target="file:///\\mercurio.honos.col\GIT_Financiera\Tramites%20Minhacienda\Vigencias%20futuras" TargetMode="External"/><Relationship Id="rId42" Type="http://schemas.openxmlformats.org/officeDocument/2006/relationships/hyperlink" Target="http://www.renovacionterritorio.gov.co/" TargetMode="External"/><Relationship Id="rId47" Type="http://schemas.openxmlformats.org/officeDocument/2006/relationships/printerSettings" Target="../printerSettings/printerSettings1.bin"/><Relationship Id="rId50" Type="http://schemas.openxmlformats.org/officeDocument/2006/relationships/comments" Target="../comments1.xml"/><Relationship Id="rId7" Type="http://schemas.openxmlformats.org/officeDocument/2006/relationships/hyperlink" Target="file:///\\MARTE\BAJO%20CAUCA\APARTADO%20&#243;%20CHOC&#211;%20&#243;%20MEDELLIN\102.25.115%20PRE" TargetMode="External"/><Relationship Id="rId2" Type="http://schemas.openxmlformats.org/officeDocument/2006/relationships/hyperlink" Target="file:///\\MARTE\BAJO%20CAUCA\APARTADO%20&#243;%20CHOC&#211;%20&#243;%20MEDELLIN\102.2%20ACTAS" TargetMode="External"/><Relationship Id="rId16" Type="http://schemas.openxmlformats.org/officeDocument/2006/relationships/hyperlink" Target="https://www.renovacionterritorio.gov.co/Documentos/planes_estrategicos/2021" TargetMode="External"/><Relationship Id="rId29" Type="http://schemas.openxmlformats.org/officeDocument/2006/relationships/hyperlink" Target="file:///\\mercurio.honos.col\GIT_Financiera" TargetMode="External"/><Relationship Id="rId11" Type="http://schemas.openxmlformats.org/officeDocument/2006/relationships/hyperlink" Target="https://www.renovacionterritorio.gov.co/Publicaciones/transparencia_y_acceso_a_la_informacin_pblica/informes_de_gestin" TargetMode="External"/><Relationship Id="rId24" Type="http://schemas.openxmlformats.org/officeDocument/2006/relationships/hyperlink" Target="file:///\\mercurio.honos.col\GIT_Financiera\CTA%20FISCAL%202020" TargetMode="External"/><Relationship Id="rId32" Type="http://schemas.openxmlformats.org/officeDocument/2006/relationships/hyperlink" Target="file:///\\mercurio.honos.col\GIT_Financiera\PRESUPUESTO\INGRESOS" TargetMode="External"/><Relationship Id="rId37" Type="http://schemas.openxmlformats.org/officeDocument/2006/relationships/hyperlink" Target="file:///\\mercurio.honos.col\GIT_Financiera\Tramites%20Minhacienda\Traslados%20Presupuestales" TargetMode="External"/><Relationship Id="rId40" Type="http://schemas.openxmlformats.org/officeDocument/2006/relationships/hyperlink" Target="https://www.renovacionterritorio.gov.co/gestionhumana/" TargetMode="External"/><Relationship Id="rId45" Type="http://schemas.openxmlformats.org/officeDocument/2006/relationships/hyperlink" Target="https://365uact-my.sharepoint.com/personal/maria_lizarazo_renovacionterritorio_gov_co/Documents/Actas%20grupo%20interno.2020?e=5%3a37907a1bde1d4890a16f8ca7b5f8a413&amp;at=9" TargetMode="External"/><Relationship Id="rId5" Type="http://schemas.openxmlformats.org/officeDocument/2006/relationships/hyperlink" Target="file:///\\MARTE\BAJO%20CAUCA\APARTADO%20&#243;%20CHOC&#211;%20&#243;%20MEDELLIN\102.2%20ACTAS" TargetMode="External"/><Relationship Id="rId15" Type="http://schemas.openxmlformats.org/officeDocument/2006/relationships/hyperlink" Target="https://www.renovacionterritorio.gov.co/Documentos/planes_estrategicos/2021" TargetMode="External"/><Relationship Id="rId23" Type="http://schemas.openxmlformats.org/officeDocument/2006/relationships/hyperlink" Target="file:///\\mercurio.honos.col\GIT_Financiera\CONTABILIDAD\Estados%20Financieros%202020\II%20Comit&#233;%20de%20Sostenibilidad%20Contable" TargetMode="External"/><Relationship Id="rId28" Type="http://schemas.openxmlformats.org/officeDocument/2006/relationships/hyperlink" Target="file:///\\mercurio.honos.col\GIT_Financiera\CONTABILIDAD\Estados%20Financieros%202020" TargetMode="External"/><Relationship Id="rId36" Type="http://schemas.openxmlformats.org/officeDocument/2006/relationships/hyperlink" Target="file:///\\mercurio.honos.col\GIT_Financiera\PAC%202020" TargetMode="External"/><Relationship Id="rId49" Type="http://schemas.openxmlformats.org/officeDocument/2006/relationships/vmlDrawing" Target="../drawings/vmlDrawing1.vml"/><Relationship Id="rId10" Type="http://schemas.openxmlformats.org/officeDocument/2006/relationships/hyperlink" Target="file:///\\mercurio.honos.col\SIGART\1.%20MODELO%20INTEGRADO%20DE%20PLANEACION%20-%20MIPG\5.%20Comite%20Institucional%20de%20Gesti&#243;n%20y%20Desempe&#241;o" TargetMode="External"/><Relationship Id="rId19" Type="http://schemas.openxmlformats.org/officeDocument/2006/relationships/hyperlink" Target="file:///\\mercurio.honos.col\SIGART\1.%20MODELO%20INTEGRADO%20DE%20PLANEACION%20-%20MIPG\7.%20MIPG%20II%20&#160;2018\7.%20D.%20Gesti&#243;n%20Control%20Interno\RIESGOS\6.%20PLAN%20Y%20SEGUIMIENTO%20RIESGOS%20ART%0a" TargetMode="External"/><Relationship Id="rId31" Type="http://schemas.openxmlformats.org/officeDocument/2006/relationships/hyperlink" Target="file:///\\mercurio.honos.col\GIT_Financiera\INFORMES%20PAGINA%20WEB\PRESUPUESTO" TargetMode="External"/><Relationship Id="rId44" Type="http://schemas.openxmlformats.org/officeDocument/2006/relationships/hyperlink" Target="https://365uact-my.sharepoint.com/personal/irene_platarrueda_renovacionterritorio_gov_co/_layouts/15/onedrive.aspx?originalPath=aHR0cHM6Ly8zNjV1YWN0LW15LnNoYXJlcG9pbnQuY29tLzpmOi9nL3BlcnNvbmFsL2lyZW5lX3BsYXRhcnJ1ZWRhX3Jlbm92YWNpb250ZXJyaXRvcmlvX2dvdl9jby9Fc0x5MDlkQVNOTktvbUxtTExzRFEtMEJmWTd0eHNHODJLZUhCQ2hMRTdWUDZRP3J0aW1lPWp2SjcxaE5UMTBn&amp;id=%2Fpersonal%2Firene%5Fplatarrueda%5Frenovacionterritorio%5Fgov%5Fco%2FDocuments%2F7%2E%20LINEAMIENTOS%20Y%20METODOLOGIAS%20FORTALECIMIENTO%20ORGANIZATIVO%2FLineamientos%20y%20metodolog%C3%ADas%20Obras%20PDET" TargetMode="External"/><Relationship Id="rId4" Type="http://schemas.openxmlformats.org/officeDocument/2006/relationships/hyperlink" Target="file:///\\MARTE\BAJO%20CAUCA\APARTADO%20&#243;%20CHOC&#211;%20&#243;%20MEDELLIN\102.25.110%20PAF" TargetMode="External"/><Relationship Id="rId9" Type="http://schemas.openxmlformats.org/officeDocument/2006/relationships/hyperlink" Target="file:///\\MARTE\BAJO%20CAUCA\APARTADO%20&#243;%20CHOC&#211;%20&#243;%20MEDELLIN\102.25.119%20PP" TargetMode="External"/><Relationship Id="rId14" Type="http://schemas.openxmlformats.org/officeDocument/2006/relationships/hyperlink" Target="file:///\\mercurio.honos.col\SIGART\2.%20DOCUMENTOS%20CONTROLADOS\1.%20ESTRATEGICO\1.3%20DIRECCIONAMIENTO%20ESTRAT&#201;GICO\Manuales%0a" TargetMode="External"/><Relationship Id="rId22" Type="http://schemas.openxmlformats.org/officeDocument/2006/relationships/hyperlink" Target="https://www.renovacionterritorio.gov.co/Documentos/plan_anticorrupcion_y_atencion_al_ciudadano" TargetMode="External"/><Relationship Id="rId27" Type="http://schemas.openxmlformats.org/officeDocument/2006/relationships/hyperlink" Target="file:///\\mercurio.honos.col\GIT_Financiera\CONTABILIDAD\Almac&#233;n%202020" TargetMode="External"/><Relationship Id="rId30" Type="http://schemas.openxmlformats.org/officeDocument/2006/relationships/hyperlink" Target="file:///\\mercurio.honos.col\GIT_Financiera\INFORMES%20PAGINA%20WEB\PRESUPUESTO" TargetMode="External"/><Relationship Id="rId35" Type="http://schemas.openxmlformats.org/officeDocument/2006/relationships/hyperlink" Target="file:///\\mercurio.honos.col\GIT_Financiera\CONTABILIDAD\Notas%20contables%202020" TargetMode="External"/><Relationship Id="rId43" Type="http://schemas.openxmlformats.org/officeDocument/2006/relationships/hyperlink" Target="https://www.renovacionterritorio.gov.co/Documentos/informes_de_gestion" TargetMode="External"/><Relationship Id="rId48" Type="http://schemas.openxmlformats.org/officeDocument/2006/relationships/drawing" Target="../drawings/drawing1.xml"/><Relationship Id="rId8" Type="http://schemas.openxmlformats.org/officeDocument/2006/relationships/hyperlink" Target="file:///\\MARTE\BAJO%20CAUCA\APARTADO%20&#243;%20CHOC&#211;%20&#243;%20MEDELLIN\102.25.117%20PE" TargetMode="External"/><Relationship Id="rId93" Type="http://schemas.microsoft.com/office/2017/10/relationships/threadedComment" Target="../threadedComments/threadedComment1.xml"/><Relationship Id="rId3" Type="http://schemas.openxmlformats.org/officeDocument/2006/relationships/hyperlink" Target="file:///\\MARTE\BAJO%20CAUCA\APARTADO%20&#243;%20CHOC&#211;%20&#243;%20MEDELLIN\102.2%20ACTAS" TargetMode="External"/><Relationship Id="rId12" Type="http://schemas.openxmlformats.org/officeDocument/2006/relationships/hyperlink" Target="https://www.renovacionterritorio.gov.co/Documentos/plan_de_gasto_publico/2021" TargetMode="External"/><Relationship Id="rId17" Type="http://schemas.openxmlformats.org/officeDocument/2006/relationships/hyperlink" Target="https://www.renovacionterritorio.gov.co/Documentos/planes_estrategicos" TargetMode="External"/><Relationship Id="rId25" Type="http://schemas.openxmlformats.org/officeDocument/2006/relationships/hyperlink" Target="file:///\\mercurio.honos.col\GIT_Financiera\CTA%20FISCAL%202020\NOMINA%202020" TargetMode="External"/><Relationship Id="rId33" Type="http://schemas.openxmlformats.org/officeDocument/2006/relationships/hyperlink" Target="file:///\\mercurio.honos.col\GIT_Financiera\Tramites%20Minhacienda\vigencia%20expiradas" TargetMode="External"/><Relationship Id="rId38" Type="http://schemas.openxmlformats.org/officeDocument/2006/relationships/hyperlink" Target="file:///\\mercurio.honos.col\GIT_Financiera\PAC%202020\REINTEGROS" TargetMode="External"/><Relationship Id="rId46" Type="http://schemas.openxmlformats.org/officeDocument/2006/relationships/hyperlink" Target="https://www.renovacionterritorio.gov.co/especiales/especial_PDET/" TargetMode="External"/><Relationship Id="rId20" Type="http://schemas.openxmlformats.org/officeDocument/2006/relationships/hyperlink" Target="https://www.renovacionterritorio.gov.co/Documentos/metas-objetivos_e_indicadores_de_gestion/informes_y_seguimientos_de_indicadores" TargetMode="External"/><Relationship Id="rId41" Type="http://schemas.openxmlformats.org/officeDocument/2006/relationships/hyperlink" Target="file:///\\mercurio.honos.col\SIGART\2.%20DOCUMENTOS%20CONTROLADOS\1.%20ESTRATEGICO\2.%20GESTI&#211;N%20DEL%20TALENTO%20HUMANO\" TargetMode="External"/><Relationship Id="rId1" Type="http://schemas.openxmlformats.org/officeDocument/2006/relationships/hyperlink" Target="file:///\\MARTE\BAJO%20CAUCA\APARTADO%20&#243;%20CHOC&#211;%20&#243;%20MEDELLIN\102.2%20ACTAS" TargetMode="External"/><Relationship Id="rId6" Type="http://schemas.openxmlformats.org/officeDocument/2006/relationships/hyperlink" Target="file:///\\MARTE\BAJO%20CAUCA\APARTADO%20&#243;%20CHOC&#211;%20&#243;%20MEDELLIN\102.25.112%20PI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K537"/>
  <sheetViews>
    <sheetView tabSelected="1" zoomScale="82" zoomScaleNormal="82" workbookViewId="0">
      <pane ySplit="6" topLeftCell="A7" activePane="bottomLeft" state="frozen"/>
      <selection pane="bottomLeft" activeCell="A13" sqref="A13"/>
    </sheetView>
  </sheetViews>
  <sheetFormatPr baseColWidth="10" defaultColWidth="11.42578125" defaultRowHeight="15" x14ac:dyDescent="0.25"/>
  <cols>
    <col min="1" max="1" width="22.5703125" style="67" customWidth="1"/>
    <col min="2" max="2" width="36.140625" style="92" bestFit="1" customWidth="1"/>
    <col min="3" max="3" width="42.28515625" style="66" customWidth="1"/>
    <col min="4" max="4" width="55.140625" style="66" customWidth="1"/>
    <col min="5" max="5" width="52.5703125" style="66" customWidth="1"/>
    <col min="6" max="6" width="23.7109375" style="66" customWidth="1"/>
    <col min="7" max="7" width="17.7109375" style="66" customWidth="1"/>
    <col min="8" max="8" width="15.28515625" style="66" customWidth="1"/>
    <col min="9" max="9" width="34.140625" style="66" customWidth="1"/>
    <col min="10" max="10" width="27.140625" style="66" customWidth="1"/>
    <col min="11" max="11" width="22.7109375" style="66" customWidth="1"/>
    <col min="12" max="12" width="33.28515625" style="66" bestFit="1" customWidth="1"/>
    <col min="13" max="13" width="39.42578125" style="66" bestFit="1" customWidth="1"/>
    <col min="14" max="167" width="11.42578125" style="65"/>
    <col min="168" max="16384" width="11.42578125" style="66"/>
  </cols>
  <sheetData>
    <row r="1" spans="1:167" ht="15.75" customHeight="1" x14ac:dyDescent="0.25">
      <c r="A1" s="66"/>
      <c r="B1" s="66"/>
      <c r="C1" s="76" t="s">
        <v>0</v>
      </c>
      <c r="D1" s="59"/>
      <c r="E1" s="59"/>
      <c r="F1" s="59"/>
      <c r="G1" s="59"/>
      <c r="H1" s="59"/>
      <c r="I1" s="59"/>
      <c r="J1" s="59"/>
      <c r="K1" s="59"/>
      <c r="L1" s="59"/>
      <c r="M1" s="59"/>
    </row>
    <row r="2" spans="1:167" ht="24" customHeight="1" x14ac:dyDescent="0.25">
      <c r="A2" s="66"/>
      <c r="B2" s="66"/>
      <c r="C2" s="65"/>
      <c r="D2" s="100" t="s">
        <v>1</v>
      </c>
      <c r="E2" s="101" t="s">
        <v>2</v>
      </c>
      <c r="F2" s="65"/>
      <c r="G2" s="77"/>
      <c r="H2" s="59"/>
      <c r="I2" s="59"/>
      <c r="J2" s="60"/>
      <c r="K2" s="60"/>
      <c r="L2" s="60"/>
      <c r="M2" s="60"/>
    </row>
    <row r="3" spans="1:167" ht="22.5" customHeight="1" x14ac:dyDescent="0.25">
      <c r="A3" s="66"/>
      <c r="B3" s="66"/>
      <c r="C3" s="65"/>
      <c r="D3" s="60" t="s">
        <v>3</v>
      </c>
      <c r="E3" s="60" t="s">
        <v>653</v>
      </c>
      <c r="F3" s="65"/>
      <c r="G3" s="102"/>
      <c r="H3" s="102"/>
      <c r="I3" s="78"/>
      <c r="J3" s="61"/>
      <c r="K3" s="61"/>
      <c r="L3" s="61"/>
      <c r="M3" s="61"/>
    </row>
    <row r="4" spans="1:167" ht="23.25" customHeight="1" x14ac:dyDescent="0.25">
      <c r="A4" s="66"/>
      <c r="B4" s="66"/>
      <c r="C4" s="155" t="s">
        <v>139</v>
      </c>
      <c r="D4" s="156"/>
      <c r="E4" s="156"/>
      <c r="F4" s="156"/>
      <c r="G4" s="156"/>
      <c r="H4" s="156"/>
      <c r="I4" s="156"/>
      <c r="J4" s="156"/>
      <c r="K4" s="156"/>
      <c r="L4" s="156"/>
      <c r="M4" s="157"/>
    </row>
    <row r="5" spans="1:167" s="80" customFormat="1" ht="18" customHeight="1" x14ac:dyDescent="0.25">
      <c r="A5" s="159" t="s">
        <v>634</v>
      </c>
      <c r="B5" s="160" t="s">
        <v>649</v>
      </c>
      <c r="C5" s="160" t="s">
        <v>633</v>
      </c>
      <c r="D5" s="160" t="s">
        <v>632</v>
      </c>
      <c r="E5" s="164" t="s">
        <v>4</v>
      </c>
      <c r="F5" s="165" t="s">
        <v>5</v>
      </c>
      <c r="G5" s="163" t="s">
        <v>6</v>
      </c>
      <c r="H5" s="165" t="s">
        <v>7</v>
      </c>
      <c r="I5" s="162" t="s">
        <v>8</v>
      </c>
      <c r="J5" s="163" t="s">
        <v>9</v>
      </c>
      <c r="K5" s="163" t="s">
        <v>10</v>
      </c>
      <c r="L5" s="158" t="s">
        <v>11</v>
      </c>
      <c r="M5" s="158" t="s">
        <v>12</v>
      </c>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c r="BT5" s="79"/>
      <c r="BU5" s="79"/>
      <c r="BV5" s="79"/>
      <c r="BW5" s="79"/>
      <c r="BX5" s="79"/>
      <c r="BY5" s="79"/>
      <c r="BZ5" s="79"/>
      <c r="CA5" s="79"/>
      <c r="CB5" s="79"/>
      <c r="CC5" s="79"/>
      <c r="CD5" s="79"/>
      <c r="CE5" s="79"/>
      <c r="CF5" s="79"/>
      <c r="CG5" s="79"/>
      <c r="CH5" s="79"/>
      <c r="CI5" s="79"/>
      <c r="CJ5" s="79"/>
      <c r="CK5" s="79"/>
      <c r="CL5" s="79"/>
      <c r="CM5" s="79"/>
      <c r="CN5" s="79"/>
      <c r="CO5" s="79"/>
      <c r="CP5" s="79"/>
      <c r="CQ5" s="79"/>
      <c r="CR5" s="79"/>
      <c r="CS5" s="79"/>
      <c r="CT5" s="79"/>
      <c r="CU5" s="79"/>
      <c r="CV5" s="79"/>
      <c r="CW5" s="79"/>
      <c r="CX5" s="79"/>
      <c r="CY5" s="79"/>
      <c r="CZ5" s="79"/>
      <c r="DA5" s="79"/>
      <c r="DB5" s="79"/>
      <c r="DC5" s="79"/>
      <c r="DD5" s="79"/>
      <c r="DE5" s="79"/>
      <c r="DF5" s="79"/>
      <c r="DG5" s="79"/>
      <c r="DH5" s="79"/>
      <c r="DI5" s="79"/>
      <c r="DJ5" s="79"/>
      <c r="DK5" s="79"/>
      <c r="DL5" s="79"/>
      <c r="DM5" s="79"/>
      <c r="DN5" s="79"/>
      <c r="DO5" s="79"/>
      <c r="DP5" s="79"/>
      <c r="DQ5" s="79"/>
      <c r="DR5" s="79"/>
      <c r="DS5" s="79"/>
      <c r="DT5" s="79"/>
      <c r="DU5" s="79"/>
      <c r="DV5" s="79"/>
      <c r="DW5" s="79"/>
      <c r="DX5" s="79"/>
      <c r="DY5" s="79"/>
      <c r="DZ5" s="79"/>
      <c r="EA5" s="79"/>
      <c r="EB5" s="79"/>
      <c r="EC5" s="79"/>
      <c r="ED5" s="79"/>
      <c r="EE5" s="79"/>
      <c r="EF5" s="79"/>
      <c r="EG5" s="79"/>
      <c r="EH5" s="79"/>
      <c r="EI5" s="79"/>
      <c r="EJ5" s="79"/>
      <c r="EK5" s="79"/>
      <c r="EL5" s="79"/>
      <c r="EM5" s="79"/>
      <c r="EN5" s="79"/>
      <c r="EO5" s="79"/>
      <c r="EP5" s="79"/>
      <c r="EQ5" s="79"/>
      <c r="ER5" s="79"/>
      <c r="ES5" s="79"/>
      <c r="ET5" s="79"/>
      <c r="EU5" s="79"/>
      <c r="EV5" s="79"/>
      <c r="EW5" s="79"/>
      <c r="EX5" s="79"/>
      <c r="EY5" s="79"/>
      <c r="EZ5" s="79"/>
      <c r="FA5" s="79"/>
      <c r="FB5" s="79"/>
      <c r="FC5" s="79"/>
      <c r="FD5" s="79"/>
      <c r="FE5" s="79"/>
      <c r="FF5" s="79"/>
      <c r="FG5" s="79"/>
      <c r="FH5" s="79"/>
      <c r="FI5" s="79"/>
      <c r="FJ5" s="79"/>
      <c r="FK5" s="79"/>
    </row>
    <row r="6" spans="1:167" ht="36.75" customHeight="1" x14ac:dyDescent="0.25">
      <c r="A6" s="159"/>
      <c r="B6" s="160"/>
      <c r="C6" s="160"/>
      <c r="D6" s="161"/>
      <c r="E6" s="164"/>
      <c r="F6" s="165"/>
      <c r="G6" s="163"/>
      <c r="H6" s="165"/>
      <c r="I6" s="162"/>
      <c r="J6" s="163"/>
      <c r="K6" s="158"/>
      <c r="L6" s="158"/>
      <c r="M6" s="158"/>
    </row>
    <row r="7" spans="1:167" s="53" customFormat="1" ht="113.25" customHeight="1" x14ac:dyDescent="0.25">
      <c r="A7" s="53" t="s">
        <v>644</v>
      </c>
      <c r="B7" s="29" t="s">
        <v>66</v>
      </c>
      <c r="C7" s="29" t="s">
        <v>13</v>
      </c>
      <c r="D7" s="30" t="s">
        <v>14</v>
      </c>
      <c r="E7" s="44" t="s">
        <v>96</v>
      </c>
      <c r="F7" s="44" t="s">
        <v>93</v>
      </c>
      <c r="G7" s="44" t="s">
        <v>88</v>
      </c>
      <c r="H7" s="44" t="s">
        <v>94</v>
      </c>
      <c r="I7" s="44" t="s">
        <v>153</v>
      </c>
      <c r="J7" s="44" t="s">
        <v>154</v>
      </c>
      <c r="K7" s="69" t="s">
        <v>650</v>
      </c>
      <c r="L7" s="44" t="s">
        <v>155</v>
      </c>
      <c r="M7" s="44" t="s">
        <v>156</v>
      </c>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row>
    <row r="8" spans="1:167" s="53" customFormat="1" ht="96" customHeight="1" x14ac:dyDescent="0.25">
      <c r="A8" s="53" t="s">
        <v>644</v>
      </c>
      <c r="B8" s="29" t="s">
        <v>66</v>
      </c>
      <c r="C8" s="29" t="s">
        <v>16</v>
      </c>
      <c r="D8" s="30" t="s">
        <v>17</v>
      </c>
      <c r="E8" s="44" t="s">
        <v>152</v>
      </c>
      <c r="F8" s="44" t="s">
        <v>93</v>
      </c>
      <c r="G8" s="44" t="s">
        <v>88</v>
      </c>
      <c r="H8" s="44" t="s">
        <v>94</v>
      </c>
      <c r="I8" s="44" t="s">
        <v>153</v>
      </c>
      <c r="J8" s="44" t="s">
        <v>157</v>
      </c>
      <c r="K8" s="69" t="s">
        <v>650</v>
      </c>
      <c r="L8" s="43" t="s">
        <v>155</v>
      </c>
      <c r="M8" s="43" t="s">
        <v>156</v>
      </c>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row>
    <row r="9" spans="1:167" s="53" customFormat="1" ht="96.75" customHeight="1" x14ac:dyDescent="0.25">
      <c r="A9" s="53" t="s">
        <v>644</v>
      </c>
      <c r="B9" s="29" t="s">
        <v>66</v>
      </c>
      <c r="C9" s="29" t="s">
        <v>16</v>
      </c>
      <c r="D9" s="30" t="s">
        <v>67</v>
      </c>
      <c r="E9" s="53" t="s">
        <v>130</v>
      </c>
      <c r="F9" s="43" t="s">
        <v>93</v>
      </c>
      <c r="G9" s="44" t="s">
        <v>89</v>
      </c>
      <c r="H9" s="44" t="s">
        <v>91</v>
      </c>
      <c r="I9" s="62" t="s">
        <v>141</v>
      </c>
      <c r="J9" s="62" t="s">
        <v>142</v>
      </c>
      <c r="K9" s="70">
        <v>42767</v>
      </c>
      <c r="L9" s="62" t="s">
        <v>143</v>
      </c>
      <c r="M9" s="62" t="s">
        <v>144</v>
      </c>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row>
    <row r="10" spans="1:167" s="53" customFormat="1" ht="133.5" customHeight="1" x14ac:dyDescent="0.25">
      <c r="A10" s="53" t="s">
        <v>644</v>
      </c>
      <c r="B10" s="29" t="s">
        <v>66</v>
      </c>
      <c r="C10" s="29" t="s">
        <v>16</v>
      </c>
      <c r="D10" s="30" t="s">
        <v>68</v>
      </c>
      <c r="E10" s="53" t="s">
        <v>131</v>
      </c>
      <c r="F10" s="43" t="s">
        <v>93</v>
      </c>
      <c r="G10" s="44" t="s">
        <v>89</v>
      </c>
      <c r="H10" s="44" t="s">
        <v>91</v>
      </c>
      <c r="I10" s="62" t="s">
        <v>141</v>
      </c>
      <c r="J10" s="62" t="s">
        <v>142</v>
      </c>
      <c r="K10" s="70">
        <v>42614</v>
      </c>
      <c r="L10" s="62" t="s">
        <v>145</v>
      </c>
      <c r="M10" s="62" t="s">
        <v>144</v>
      </c>
      <c r="N10" s="65"/>
      <c r="O10" s="65"/>
      <c r="P10" s="65"/>
      <c r="Q10" s="65"/>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65"/>
      <c r="CX10" s="65"/>
      <c r="CY10" s="65"/>
      <c r="CZ10" s="65"/>
      <c r="DA10" s="65"/>
      <c r="DB10" s="65"/>
      <c r="DC10" s="65"/>
      <c r="DD10" s="65"/>
      <c r="DE10" s="65"/>
      <c r="DF10" s="65"/>
      <c r="DG10" s="65"/>
      <c r="DH10" s="65"/>
      <c r="DI10" s="65"/>
      <c r="DJ10" s="65"/>
      <c r="DK10" s="65"/>
      <c r="DL10" s="65"/>
      <c r="DM10" s="65"/>
      <c r="DN10" s="65"/>
      <c r="DO10" s="65"/>
      <c r="DP10" s="65"/>
      <c r="DQ10" s="65"/>
      <c r="DR10" s="65"/>
      <c r="DS10" s="65"/>
      <c r="DT10" s="65"/>
      <c r="DU10" s="65"/>
      <c r="DV10" s="65"/>
      <c r="DW10" s="65"/>
      <c r="DX10" s="65"/>
      <c r="DY10" s="65"/>
      <c r="DZ10" s="65"/>
      <c r="EA10" s="65"/>
      <c r="EB10" s="65"/>
      <c r="EC10" s="65"/>
      <c r="ED10" s="65"/>
      <c r="EE10" s="65"/>
      <c r="EF10" s="65"/>
      <c r="EG10" s="65"/>
      <c r="EH10" s="65"/>
      <c r="EI10" s="65"/>
      <c r="EJ10" s="65"/>
      <c r="EK10" s="65"/>
      <c r="EL10" s="65"/>
      <c r="EM10" s="65"/>
      <c r="EN10" s="65"/>
      <c r="EO10" s="65"/>
      <c r="EP10" s="65"/>
      <c r="EQ10" s="65"/>
      <c r="ER10" s="65"/>
      <c r="ES10" s="65"/>
      <c r="ET10" s="65"/>
      <c r="EU10" s="65"/>
      <c r="EV10" s="65"/>
      <c r="EW10" s="65"/>
      <c r="EX10" s="65"/>
      <c r="EY10" s="65"/>
      <c r="EZ10" s="65"/>
      <c r="FA10" s="65"/>
      <c r="FB10" s="65"/>
      <c r="FC10" s="65"/>
      <c r="FD10" s="65"/>
      <c r="FE10" s="65"/>
      <c r="FF10" s="65"/>
      <c r="FG10" s="65"/>
      <c r="FH10" s="65"/>
      <c r="FI10" s="65"/>
      <c r="FJ10" s="65"/>
      <c r="FK10" s="65"/>
    </row>
    <row r="11" spans="1:167" s="53" customFormat="1" ht="102" customHeight="1" x14ac:dyDescent="0.25">
      <c r="A11" s="53" t="s">
        <v>644</v>
      </c>
      <c r="B11" s="29" t="s">
        <v>66</v>
      </c>
      <c r="C11" s="29" t="s">
        <v>69</v>
      </c>
      <c r="D11" s="30" t="s">
        <v>70</v>
      </c>
      <c r="E11" s="53" t="s">
        <v>132</v>
      </c>
      <c r="F11" s="43" t="s">
        <v>93</v>
      </c>
      <c r="G11" s="44" t="s">
        <v>89</v>
      </c>
      <c r="H11" s="44" t="s">
        <v>91</v>
      </c>
      <c r="I11" s="62" t="s">
        <v>146</v>
      </c>
      <c r="J11" s="62" t="s">
        <v>147</v>
      </c>
      <c r="K11" s="70" t="s">
        <v>148</v>
      </c>
      <c r="L11" s="62" t="s">
        <v>149</v>
      </c>
      <c r="M11" s="62" t="s">
        <v>150</v>
      </c>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5"/>
      <c r="DC11" s="65"/>
      <c r="DD11" s="65"/>
      <c r="DE11" s="65"/>
      <c r="DF11" s="65"/>
      <c r="DG11" s="65"/>
      <c r="DH11" s="65"/>
      <c r="DI11" s="65"/>
      <c r="DJ11" s="65"/>
      <c r="DK11" s="65"/>
      <c r="DL11" s="65"/>
      <c r="DM11" s="65"/>
      <c r="DN11" s="65"/>
      <c r="DO11" s="65"/>
      <c r="DP11" s="65"/>
      <c r="DQ11" s="65"/>
      <c r="DR11" s="65"/>
      <c r="DS11" s="65"/>
      <c r="DT11" s="65"/>
      <c r="DU11" s="65"/>
      <c r="DV11" s="65"/>
      <c r="DW11" s="65"/>
      <c r="DX11" s="65"/>
      <c r="DY11" s="65"/>
      <c r="DZ11" s="65"/>
      <c r="EA11" s="65"/>
      <c r="EB11" s="65"/>
      <c r="EC11" s="65"/>
      <c r="ED11" s="65"/>
      <c r="EE11" s="65"/>
      <c r="EF11" s="65"/>
      <c r="EG11" s="65"/>
      <c r="EH11" s="65"/>
      <c r="EI11" s="65"/>
      <c r="EJ11" s="65"/>
      <c r="EK11" s="65"/>
      <c r="EL11" s="65"/>
      <c r="EM11" s="65"/>
      <c r="EN11" s="65"/>
      <c r="EO11" s="65"/>
      <c r="EP11" s="65"/>
      <c r="EQ11" s="65"/>
      <c r="ER11" s="65"/>
      <c r="ES11" s="65"/>
      <c r="ET11" s="65"/>
      <c r="EU11" s="65"/>
      <c r="EV11" s="65"/>
      <c r="EW11" s="65"/>
      <c r="EX11" s="65"/>
      <c r="EY11" s="65"/>
      <c r="EZ11" s="65"/>
      <c r="FA11" s="65"/>
      <c r="FB11" s="65"/>
      <c r="FC11" s="65"/>
      <c r="FD11" s="65"/>
      <c r="FE11" s="65"/>
      <c r="FF11" s="65"/>
      <c r="FG11" s="65"/>
      <c r="FH11" s="65"/>
      <c r="FI11" s="65"/>
      <c r="FJ11" s="65"/>
      <c r="FK11" s="65"/>
    </row>
    <row r="12" spans="1:167" s="53" customFormat="1" ht="83.25" customHeight="1" x14ac:dyDescent="0.25">
      <c r="A12" s="31" t="s">
        <v>158</v>
      </c>
      <c r="B12" s="29" t="s">
        <v>158</v>
      </c>
      <c r="C12" s="31" t="s">
        <v>13</v>
      </c>
      <c r="D12" s="19" t="s">
        <v>15</v>
      </c>
      <c r="E12" s="43" t="s">
        <v>116</v>
      </c>
      <c r="F12" s="44" t="s">
        <v>93</v>
      </c>
      <c r="G12" s="44" t="s">
        <v>89</v>
      </c>
      <c r="H12" s="44" t="s">
        <v>140</v>
      </c>
      <c r="I12" s="81" t="s">
        <v>159</v>
      </c>
      <c r="J12" s="43" t="s">
        <v>160</v>
      </c>
      <c r="K12" s="49" t="s">
        <v>650</v>
      </c>
      <c r="L12" s="43" t="s">
        <v>631</v>
      </c>
      <c r="M12" s="43" t="s">
        <v>631</v>
      </c>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c r="BR12" s="65"/>
      <c r="BS12" s="65"/>
      <c r="BT12" s="65"/>
      <c r="BU12" s="65"/>
      <c r="BV12" s="65"/>
      <c r="BW12" s="65"/>
      <c r="BX12" s="65"/>
      <c r="BY12" s="65"/>
      <c r="BZ12" s="65"/>
      <c r="CA12" s="65"/>
      <c r="CB12" s="65"/>
      <c r="CC12" s="65"/>
      <c r="CD12" s="65"/>
      <c r="CE12" s="65"/>
      <c r="CF12" s="65"/>
      <c r="CG12" s="65"/>
      <c r="CH12" s="65"/>
      <c r="CI12" s="65"/>
      <c r="CJ12" s="65"/>
      <c r="CK12" s="65"/>
      <c r="CL12" s="65"/>
      <c r="CM12" s="65"/>
      <c r="CN12" s="65"/>
      <c r="CO12" s="65"/>
      <c r="CP12" s="65"/>
      <c r="CQ12" s="65"/>
      <c r="CR12" s="65"/>
      <c r="CS12" s="65"/>
      <c r="CT12" s="65"/>
      <c r="CU12" s="65"/>
      <c r="CV12" s="65"/>
      <c r="CW12" s="65"/>
      <c r="CX12" s="65"/>
      <c r="CY12" s="65"/>
      <c r="CZ12" s="65"/>
      <c r="DA12" s="65"/>
      <c r="DB12" s="65"/>
      <c r="DC12" s="65"/>
      <c r="DD12" s="65"/>
      <c r="DE12" s="65"/>
      <c r="DF12" s="65"/>
      <c r="DG12" s="65"/>
      <c r="DH12" s="65"/>
      <c r="DI12" s="65"/>
      <c r="DJ12" s="65"/>
      <c r="DK12" s="65"/>
      <c r="DL12" s="65"/>
      <c r="DM12" s="65"/>
      <c r="DN12" s="65"/>
      <c r="DO12" s="65"/>
      <c r="DP12" s="65"/>
      <c r="DQ12" s="65"/>
      <c r="DR12" s="65"/>
      <c r="DS12" s="65"/>
      <c r="DT12" s="65"/>
      <c r="DU12" s="65"/>
      <c r="DV12" s="65"/>
      <c r="DW12" s="65"/>
      <c r="DX12" s="65"/>
      <c r="DY12" s="65"/>
      <c r="DZ12" s="65"/>
      <c r="EA12" s="65"/>
      <c r="EB12" s="65"/>
      <c r="EC12" s="65"/>
      <c r="ED12" s="65"/>
      <c r="EE12" s="65"/>
      <c r="EF12" s="65"/>
      <c r="EG12" s="65"/>
      <c r="EH12" s="65"/>
      <c r="EI12" s="65"/>
      <c r="EJ12" s="65"/>
      <c r="EK12" s="65"/>
      <c r="EL12" s="65"/>
      <c r="EM12" s="65"/>
      <c r="EN12" s="65"/>
      <c r="EO12" s="65"/>
      <c r="EP12" s="65"/>
      <c r="EQ12" s="65"/>
      <c r="ER12" s="65"/>
      <c r="ES12" s="65"/>
      <c r="ET12" s="65"/>
      <c r="EU12" s="65"/>
      <c r="EV12" s="65"/>
      <c r="EW12" s="65"/>
      <c r="EX12" s="65"/>
      <c r="EY12" s="65"/>
      <c r="EZ12" s="65"/>
      <c r="FA12" s="65"/>
      <c r="FB12" s="65"/>
      <c r="FC12" s="65"/>
      <c r="FD12" s="65"/>
      <c r="FE12" s="65"/>
      <c r="FF12" s="65"/>
      <c r="FG12" s="65"/>
      <c r="FH12" s="65"/>
      <c r="FI12" s="65"/>
      <c r="FJ12" s="65"/>
      <c r="FK12" s="65"/>
    </row>
    <row r="13" spans="1:167" s="53" customFormat="1" ht="104.25" customHeight="1" x14ac:dyDescent="0.25">
      <c r="A13" s="31" t="s">
        <v>158</v>
      </c>
      <c r="B13" s="29" t="s">
        <v>158</v>
      </c>
      <c r="C13" s="31" t="s">
        <v>32</v>
      </c>
      <c r="D13" s="19" t="s">
        <v>65</v>
      </c>
      <c r="E13" s="43" t="s">
        <v>124</v>
      </c>
      <c r="F13" s="44" t="s">
        <v>93</v>
      </c>
      <c r="G13" s="44" t="s">
        <v>89</v>
      </c>
      <c r="H13" s="44" t="s">
        <v>140</v>
      </c>
      <c r="I13" s="81" t="s">
        <v>159</v>
      </c>
      <c r="J13" s="43" t="s">
        <v>252</v>
      </c>
      <c r="K13" s="49" t="s">
        <v>651</v>
      </c>
      <c r="L13" s="43" t="s">
        <v>631</v>
      </c>
      <c r="M13" s="43" t="s">
        <v>631</v>
      </c>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row>
    <row r="14" spans="1:167" s="53" customFormat="1" ht="114" customHeight="1" x14ac:dyDescent="0.25">
      <c r="A14" s="31" t="s">
        <v>158</v>
      </c>
      <c r="B14" s="29" t="s">
        <v>158</v>
      </c>
      <c r="C14" s="31" t="s">
        <v>59</v>
      </c>
      <c r="D14" s="19" t="s">
        <v>60</v>
      </c>
      <c r="E14" s="43" t="s">
        <v>127</v>
      </c>
      <c r="F14" s="44" t="s">
        <v>93</v>
      </c>
      <c r="G14" s="44" t="s">
        <v>89</v>
      </c>
      <c r="H14" s="44" t="s">
        <v>140</v>
      </c>
      <c r="I14" s="81" t="s">
        <v>161</v>
      </c>
      <c r="J14" s="43" t="s">
        <v>252</v>
      </c>
      <c r="K14" s="49" t="s">
        <v>652</v>
      </c>
      <c r="L14" s="43" t="s">
        <v>631</v>
      </c>
      <c r="M14" s="43" t="s">
        <v>631</v>
      </c>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row>
    <row r="15" spans="1:167" s="53" customFormat="1" ht="84.75" customHeight="1" x14ac:dyDescent="0.25">
      <c r="A15" s="31" t="s">
        <v>158</v>
      </c>
      <c r="B15" s="29" t="s">
        <v>158</v>
      </c>
      <c r="C15" s="31" t="s">
        <v>59</v>
      </c>
      <c r="D15" s="19" t="s">
        <v>61</v>
      </c>
      <c r="E15" s="43" t="s">
        <v>125</v>
      </c>
      <c r="F15" s="44" t="s">
        <v>93</v>
      </c>
      <c r="G15" s="44" t="s">
        <v>89</v>
      </c>
      <c r="H15" s="44" t="s">
        <v>140</v>
      </c>
      <c r="I15" s="81" t="s">
        <v>162</v>
      </c>
      <c r="J15" s="43" t="s">
        <v>252</v>
      </c>
      <c r="K15" s="49" t="s">
        <v>652</v>
      </c>
      <c r="L15" s="43" t="s">
        <v>631</v>
      </c>
      <c r="M15" s="43" t="s">
        <v>631</v>
      </c>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row>
    <row r="16" spans="1:167" s="53" customFormat="1" ht="107.25" customHeight="1" x14ac:dyDescent="0.25">
      <c r="A16" s="31" t="s">
        <v>158</v>
      </c>
      <c r="B16" s="29" t="s">
        <v>158</v>
      </c>
      <c r="C16" s="31" t="s">
        <v>59</v>
      </c>
      <c r="D16" s="19" t="s">
        <v>62</v>
      </c>
      <c r="E16" s="43" t="s">
        <v>126</v>
      </c>
      <c r="F16" s="44" t="s">
        <v>93</v>
      </c>
      <c r="G16" s="44" t="s">
        <v>89</v>
      </c>
      <c r="H16" s="44" t="s">
        <v>140</v>
      </c>
      <c r="I16" s="81" t="s">
        <v>163</v>
      </c>
      <c r="J16" s="43" t="s">
        <v>252</v>
      </c>
      <c r="K16" s="49" t="s">
        <v>652</v>
      </c>
      <c r="L16" s="43" t="s">
        <v>631</v>
      </c>
      <c r="M16" s="43" t="s">
        <v>631</v>
      </c>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row>
    <row r="17" spans="1:167" s="53" customFormat="1" ht="91.5" customHeight="1" x14ac:dyDescent="0.25">
      <c r="A17" s="31" t="s">
        <v>158</v>
      </c>
      <c r="B17" s="29" t="s">
        <v>158</v>
      </c>
      <c r="C17" s="31" t="s">
        <v>59</v>
      </c>
      <c r="D17" s="19" t="s">
        <v>63</v>
      </c>
      <c r="E17" s="43" t="s">
        <v>129</v>
      </c>
      <c r="F17" s="44" t="s">
        <v>93</v>
      </c>
      <c r="G17" s="44" t="s">
        <v>89</v>
      </c>
      <c r="H17" s="44" t="s">
        <v>140</v>
      </c>
      <c r="I17" s="81" t="s">
        <v>164</v>
      </c>
      <c r="J17" s="43" t="s">
        <v>252</v>
      </c>
      <c r="K17" s="49" t="s">
        <v>652</v>
      </c>
      <c r="L17" s="43" t="s">
        <v>631</v>
      </c>
      <c r="M17" s="43" t="s">
        <v>631</v>
      </c>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row>
    <row r="18" spans="1:167" s="53" customFormat="1" ht="103.5" customHeight="1" x14ac:dyDescent="0.25">
      <c r="A18" s="31" t="s">
        <v>158</v>
      </c>
      <c r="B18" s="29" t="s">
        <v>158</v>
      </c>
      <c r="C18" s="31" t="s">
        <v>59</v>
      </c>
      <c r="D18" s="19" t="s">
        <v>64</v>
      </c>
      <c r="E18" s="43" t="s">
        <v>128</v>
      </c>
      <c r="F18" s="44" t="s">
        <v>93</v>
      </c>
      <c r="G18" s="44" t="s">
        <v>89</v>
      </c>
      <c r="H18" s="44" t="s">
        <v>140</v>
      </c>
      <c r="I18" s="81" t="s">
        <v>165</v>
      </c>
      <c r="J18" s="43" t="s">
        <v>252</v>
      </c>
      <c r="K18" s="49" t="s">
        <v>652</v>
      </c>
      <c r="L18" s="43" t="s">
        <v>631</v>
      </c>
      <c r="M18" s="43" t="s">
        <v>631</v>
      </c>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row>
    <row r="19" spans="1:167" s="53" customFormat="1" ht="96.75" customHeight="1" x14ac:dyDescent="0.25">
      <c r="A19" s="53" t="s">
        <v>636</v>
      </c>
      <c r="B19" s="29" t="s">
        <v>49</v>
      </c>
      <c r="C19" s="29" t="s">
        <v>13</v>
      </c>
      <c r="D19" s="30" t="s">
        <v>50</v>
      </c>
      <c r="E19" s="43" t="s">
        <v>115</v>
      </c>
      <c r="F19" s="44" t="s">
        <v>93</v>
      </c>
      <c r="G19" s="44" t="s">
        <v>89</v>
      </c>
      <c r="H19" s="44" t="s">
        <v>140</v>
      </c>
      <c r="I19" s="43" t="s">
        <v>167</v>
      </c>
      <c r="J19" s="43" t="s">
        <v>168</v>
      </c>
      <c r="K19" s="48">
        <v>43564</v>
      </c>
      <c r="L19" s="43" t="s">
        <v>169</v>
      </c>
      <c r="M19" s="43" t="s">
        <v>169</v>
      </c>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row>
    <row r="20" spans="1:167" s="53" customFormat="1" ht="74.25" customHeight="1" x14ac:dyDescent="0.25">
      <c r="A20" s="53" t="s">
        <v>636</v>
      </c>
      <c r="B20" s="29" t="s">
        <v>49</v>
      </c>
      <c r="C20" s="31" t="s">
        <v>13</v>
      </c>
      <c r="D20" s="19" t="s">
        <v>15</v>
      </c>
      <c r="E20" s="43" t="s">
        <v>116</v>
      </c>
      <c r="F20" s="44" t="s">
        <v>93</v>
      </c>
      <c r="G20" s="44" t="s">
        <v>89</v>
      </c>
      <c r="H20" s="44" t="s">
        <v>140</v>
      </c>
      <c r="I20" s="43" t="s">
        <v>167</v>
      </c>
      <c r="J20" s="43" t="s">
        <v>160</v>
      </c>
      <c r="K20" s="48">
        <v>43503</v>
      </c>
      <c r="L20" s="43" t="s">
        <v>169</v>
      </c>
      <c r="M20" s="43" t="s">
        <v>169</v>
      </c>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row>
    <row r="21" spans="1:167" s="53" customFormat="1" ht="72" customHeight="1" x14ac:dyDescent="0.25">
      <c r="A21" s="53" t="s">
        <v>636</v>
      </c>
      <c r="B21" s="29" t="s">
        <v>49</v>
      </c>
      <c r="C21" s="29" t="s">
        <v>32</v>
      </c>
      <c r="D21" s="30" t="s">
        <v>33</v>
      </c>
      <c r="E21" s="43" t="s">
        <v>117</v>
      </c>
      <c r="F21" s="44" t="s">
        <v>93</v>
      </c>
      <c r="G21" s="44" t="s">
        <v>89</v>
      </c>
      <c r="H21" s="44" t="s">
        <v>140</v>
      </c>
      <c r="I21" s="43" t="s">
        <v>167</v>
      </c>
      <c r="J21" s="43" t="s">
        <v>160</v>
      </c>
      <c r="K21" s="48">
        <v>43480</v>
      </c>
      <c r="L21" s="43" t="s">
        <v>169</v>
      </c>
      <c r="M21" s="43" t="s">
        <v>169</v>
      </c>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row>
    <row r="22" spans="1:167" s="53" customFormat="1" ht="75" customHeight="1" x14ac:dyDescent="0.25">
      <c r="A22" s="53" t="s">
        <v>636</v>
      </c>
      <c r="B22" s="29" t="s">
        <v>49</v>
      </c>
      <c r="C22" s="29" t="s">
        <v>32</v>
      </c>
      <c r="D22" s="30" t="s">
        <v>51</v>
      </c>
      <c r="E22" s="43" t="s">
        <v>118</v>
      </c>
      <c r="F22" s="44" t="s">
        <v>93</v>
      </c>
      <c r="G22" s="44" t="s">
        <v>89</v>
      </c>
      <c r="H22" s="44" t="s">
        <v>140</v>
      </c>
      <c r="I22" s="43" t="s">
        <v>167</v>
      </c>
      <c r="J22" s="83" t="s">
        <v>171</v>
      </c>
      <c r="K22" s="48">
        <v>43759</v>
      </c>
      <c r="L22" s="43" t="s">
        <v>169</v>
      </c>
      <c r="M22" s="43" t="s">
        <v>169</v>
      </c>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65"/>
      <c r="EF22" s="65"/>
      <c r="EG22" s="65"/>
      <c r="EH22" s="65"/>
      <c r="EI22" s="65"/>
      <c r="EJ22" s="65"/>
      <c r="EK22" s="65"/>
      <c r="EL22" s="65"/>
      <c r="EM22" s="65"/>
      <c r="EN22" s="65"/>
      <c r="EO22" s="65"/>
      <c r="EP22" s="65"/>
      <c r="EQ22" s="65"/>
      <c r="ER22" s="65"/>
      <c r="ES22" s="65"/>
      <c r="ET22" s="65"/>
      <c r="EU22" s="65"/>
      <c r="EV22" s="65"/>
      <c r="EW22" s="65"/>
      <c r="EX22" s="65"/>
      <c r="EY22" s="65"/>
      <c r="EZ22" s="65"/>
      <c r="FA22" s="65"/>
      <c r="FB22" s="65"/>
      <c r="FC22" s="65"/>
      <c r="FD22" s="65"/>
      <c r="FE22" s="65"/>
      <c r="FF22" s="65"/>
      <c r="FG22" s="65"/>
      <c r="FH22" s="65"/>
      <c r="FI22" s="65"/>
      <c r="FJ22" s="65"/>
      <c r="FK22" s="65"/>
    </row>
    <row r="23" spans="1:167" s="53" customFormat="1" ht="119.25" customHeight="1" x14ac:dyDescent="0.25">
      <c r="A23" s="53" t="s">
        <v>636</v>
      </c>
      <c r="B23" s="29" t="s">
        <v>49</v>
      </c>
      <c r="C23" s="29" t="s">
        <v>32</v>
      </c>
      <c r="D23" s="30" t="s">
        <v>52</v>
      </c>
      <c r="E23" s="43" t="s">
        <v>119</v>
      </c>
      <c r="F23" s="44" t="s">
        <v>93</v>
      </c>
      <c r="G23" s="44" t="s">
        <v>89</v>
      </c>
      <c r="H23" s="44" t="s">
        <v>140</v>
      </c>
      <c r="I23" s="43" t="s">
        <v>167</v>
      </c>
      <c r="J23" s="43" t="s">
        <v>160</v>
      </c>
      <c r="K23" s="48">
        <v>43598</v>
      </c>
      <c r="L23" s="43" t="s">
        <v>169</v>
      </c>
      <c r="M23" s="43" t="s">
        <v>169</v>
      </c>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c r="EY23" s="65"/>
      <c r="EZ23" s="65"/>
      <c r="FA23" s="65"/>
      <c r="FB23" s="65"/>
      <c r="FC23" s="65"/>
      <c r="FD23" s="65"/>
      <c r="FE23" s="65"/>
      <c r="FF23" s="65"/>
      <c r="FG23" s="65"/>
      <c r="FH23" s="65"/>
      <c r="FI23" s="65"/>
      <c r="FJ23" s="65"/>
      <c r="FK23" s="65"/>
    </row>
    <row r="24" spans="1:167" s="53" customFormat="1" ht="87" customHeight="1" x14ac:dyDescent="0.25">
      <c r="A24" s="53" t="s">
        <v>636</v>
      </c>
      <c r="B24" s="29" t="s">
        <v>49</v>
      </c>
      <c r="C24" s="29" t="s">
        <v>40</v>
      </c>
      <c r="D24" s="30" t="s">
        <v>53</v>
      </c>
      <c r="E24" s="43" t="s">
        <v>120</v>
      </c>
      <c r="F24" s="44" t="s">
        <v>93</v>
      </c>
      <c r="G24" s="44" t="s">
        <v>89</v>
      </c>
      <c r="H24" s="44" t="s">
        <v>140</v>
      </c>
      <c r="I24" s="43" t="s">
        <v>167</v>
      </c>
      <c r="J24" s="83" t="s">
        <v>172</v>
      </c>
      <c r="K24" s="48">
        <v>43598</v>
      </c>
      <c r="L24" s="43" t="s">
        <v>169</v>
      </c>
      <c r="M24" s="43" t="s">
        <v>169</v>
      </c>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65"/>
      <c r="EF24" s="65"/>
      <c r="EG24" s="65"/>
      <c r="EH24" s="65"/>
      <c r="EI24" s="65"/>
      <c r="EJ24" s="65"/>
      <c r="EK24" s="65"/>
      <c r="EL24" s="65"/>
      <c r="EM24" s="65"/>
      <c r="EN24" s="65"/>
      <c r="EO24" s="65"/>
      <c r="EP24" s="65"/>
      <c r="EQ24" s="65"/>
      <c r="ER24" s="65"/>
      <c r="ES24" s="65"/>
      <c r="ET24" s="65"/>
      <c r="EU24" s="65"/>
      <c r="EV24" s="65"/>
      <c r="EW24" s="65"/>
      <c r="EX24" s="65"/>
      <c r="EY24" s="65"/>
      <c r="EZ24" s="65"/>
      <c r="FA24" s="65"/>
      <c r="FB24" s="65"/>
      <c r="FC24" s="65"/>
      <c r="FD24" s="65"/>
      <c r="FE24" s="65"/>
      <c r="FF24" s="65"/>
      <c r="FG24" s="65"/>
      <c r="FH24" s="65"/>
      <c r="FI24" s="65"/>
      <c r="FJ24" s="65"/>
      <c r="FK24" s="65"/>
    </row>
    <row r="25" spans="1:167" s="53" customFormat="1" ht="102" customHeight="1" x14ac:dyDescent="0.25">
      <c r="A25" s="53" t="s">
        <v>636</v>
      </c>
      <c r="B25" s="29" t="s">
        <v>49</v>
      </c>
      <c r="C25" s="29" t="s">
        <v>40</v>
      </c>
      <c r="D25" s="30" t="s">
        <v>54</v>
      </c>
      <c r="E25" s="43" t="s">
        <v>121</v>
      </c>
      <c r="F25" s="44" t="s">
        <v>93</v>
      </c>
      <c r="G25" s="44" t="s">
        <v>89</v>
      </c>
      <c r="H25" s="44" t="s">
        <v>140</v>
      </c>
      <c r="I25" s="43" t="s">
        <v>167</v>
      </c>
      <c r="J25" s="43" t="s">
        <v>173</v>
      </c>
      <c r="K25" s="48">
        <v>372537</v>
      </c>
      <c r="L25" s="43" t="s">
        <v>169</v>
      </c>
      <c r="M25" s="43" t="s">
        <v>169</v>
      </c>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c r="DS25" s="65"/>
      <c r="DT25" s="65"/>
      <c r="DU25" s="65"/>
      <c r="DV25" s="65"/>
      <c r="DW25" s="65"/>
      <c r="DX25" s="65"/>
      <c r="DY25" s="65"/>
      <c r="DZ25" s="65"/>
      <c r="EA25" s="65"/>
      <c r="EB25" s="65"/>
      <c r="EC25" s="65"/>
      <c r="ED25" s="65"/>
      <c r="EE25" s="65"/>
      <c r="EF25" s="65"/>
      <c r="EG25" s="65"/>
      <c r="EH25" s="65"/>
      <c r="EI25" s="65"/>
      <c r="EJ25" s="65"/>
      <c r="EK25" s="65"/>
      <c r="EL25" s="65"/>
      <c r="EM25" s="65"/>
      <c r="EN25" s="65"/>
      <c r="EO25" s="65"/>
      <c r="EP25" s="65"/>
      <c r="EQ25" s="65"/>
      <c r="ER25" s="65"/>
      <c r="ES25" s="65"/>
      <c r="ET25" s="65"/>
      <c r="EU25" s="65"/>
      <c r="EV25" s="65"/>
      <c r="EW25" s="65"/>
      <c r="EX25" s="65"/>
      <c r="EY25" s="65"/>
      <c r="EZ25" s="65"/>
      <c r="FA25" s="65"/>
      <c r="FB25" s="65"/>
      <c r="FC25" s="65"/>
      <c r="FD25" s="65"/>
      <c r="FE25" s="65"/>
      <c r="FF25" s="65"/>
      <c r="FG25" s="65"/>
      <c r="FH25" s="65"/>
      <c r="FI25" s="65"/>
      <c r="FJ25" s="65"/>
      <c r="FK25" s="65"/>
    </row>
    <row r="26" spans="1:167" s="53" customFormat="1" ht="111" customHeight="1" x14ac:dyDescent="0.25">
      <c r="A26" s="53" t="s">
        <v>636</v>
      </c>
      <c r="B26" s="29" t="s">
        <v>49</v>
      </c>
      <c r="C26" s="29" t="s">
        <v>55</v>
      </c>
      <c r="D26" s="30" t="s">
        <v>56</v>
      </c>
      <c r="E26" s="43" t="s">
        <v>122</v>
      </c>
      <c r="F26" s="44" t="s">
        <v>93</v>
      </c>
      <c r="G26" s="44" t="s">
        <v>89</v>
      </c>
      <c r="H26" s="44" t="s">
        <v>140</v>
      </c>
      <c r="I26" s="43" t="s">
        <v>167</v>
      </c>
      <c r="J26" s="83" t="s">
        <v>174</v>
      </c>
      <c r="K26" s="71">
        <v>42976</v>
      </c>
      <c r="L26" s="43" t="s">
        <v>169</v>
      </c>
      <c r="M26" s="43" t="s">
        <v>169</v>
      </c>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c r="EY26" s="65"/>
      <c r="EZ26" s="65"/>
      <c r="FA26" s="65"/>
      <c r="FB26" s="65"/>
      <c r="FC26" s="65"/>
      <c r="FD26" s="65"/>
      <c r="FE26" s="65"/>
      <c r="FF26" s="65"/>
      <c r="FG26" s="65"/>
      <c r="FH26" s="65"/>
      <c r="FI26" s="65"/>
      <c r="FJ26" s="65"/>
      <c r="FK26" s="65"/>
    </row>
    <row r="27" spans="1:167" s="53" customFormat="1" ht="144" customHeight="1" x14ac:dyDescent="0.25">
      <c r="A27" s="53" t="s">
        <v>636</v>
      </c>
      <c r="B27" s="29" t="s">
        <v>49</v>
      </c>
      <c r="C27" s="29" t="s">
        <v>57</v>
      </c>
      <c r="D27" s="30" t="s">
        <v>58</v>
      </c>
      <c r="E27" s="43" t="s">
        <v>123</v>
      </c>
      <c r="F27" s="44" t="s">
        <v>93</v>
      </c>
      <c r="G27" s="44" t="s">
        <v>89</v>
      </c>
      <c r="H27" s="44" t="s">
        <v>140</v>
      </c>
      <c r="I27" s="43" t="s">
        <v>167</v>
      </c>
      <c r="J27" s="43" t="s">
        <v>175</v>
      </c>
      <c r="K27" s="48">
        <v>43564</v>
      </c>
      <c r="L27" s="43" t="s">
        <v>169</v>
      </c>
      <c r="M27" s="43" t="s">
        <v>169</v>
      </c>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c r="DS27" s="65"/>
      <c r="DT27" s="65"/>
      <c r="DU27" s="65"/>
      <c r="DV27" s="65"/>
      <c r="DW27" s="65"/>
      <c r="DX27" s="65"/>
      <c r="DY27" s="65"/>
      <c r="DZ27" s="65"/>
      <c r="EA27" s="65"/>
      <c r="EB27" s="65"/>
      <c r="EC27" s="65"/>
      <c r="ED27" s="65"/>
      <c r="EE27" s="65"/>
      <c r="EF27" s="65"/>
      <c r="EG27" s="65"/>
      <c r="EH27" s="65"/>
      <c r="EI27" s="65"/>
      <c r="EJ27" s="65"/>
      <c r="EK27" s="65"/>
      <c r="EL27" s="65"/>
      <c r="EM27" s="65"/>
      <c r="EN27" s="65"/>
      <c r="EO27" s="65"/>
      <c r="EP27" s="65"/>
      <c r="EQ27" s="65"/>
      <c r="ER27" s="65"/>
      <c r="ES27" s="65"/>
      <c r="ET27" s="65"/>
      <c r="EU27" s="65"/>
      <c r="EV27" s="65"/>
      <c r="EW27" s="65"/>
      <c r="EX27" s="65"/>
      <c r="EY27" s="65"/>
      <c r="EZ27" s="65"/>
      <c r="FA27" s="65"/>
      <c r="FB27" s="65"/>
      <c r="FC27" s="65"/>
      <c r="FD27" s="65"/>
      <c r="FE27" s="65"/>
      <c r="FF27" s="65"/>
      <c r="FG27" s="65"/>
      <c r="FH27" s="65"/>
      <c r="FI27" s="65"/>
      <c r="FJ27" s="65"/>
      <c r="FK27" s="65"/>
    </row>
    <row r="28" spans="1:167" s="3" customFormat="1" ht="93.75" customHeight="1" x14ac:dyDescent="0.25">
      <c r="A28" s="53" t="s">
        <v>643</v>
      </c>
      <c r="B28" s="4" t="s">
        <v>18</v>
      </c>
      <c r="C28" s="5" t="s">
        <v>19</v>
      </c>
      <c r="D28" s="6" t="s">
        <v>20</v>
      </c>
      <c r="E28" s="7" t="s">
        <v>176</v>
      </c>
      <c r="F28" s="7" t="s">
        <v>93</v>
      </c>
      <c r="G28" s="7" t="s">
        <v>89</v>
      </c>
      <c r="H28" s="7" t="s">
        <v>140</v>
      </c>
      <c r="I28" s="7" t="s">
        <v>183</v>
      </c>
      <c r="J28" s="7" t="s">
        <v>184</v>
      </c>
      <c r="K28" s="72">
        <v>44130</v>
      </c>
      <c r="L28" s="7" t="s">
        <v>185</v>
      </c>
      <c r="M28" s="7" t="s">
        <v>185</v>
      </c>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3" customFormat="1" ht="111" customHeight="1" x14ac:dyDescent="0.25">
      <c r="A29" s="53" t="s">
        <v>643</v>
      </c>
      <c r="B29" s="4" t="s">
        <v>18</v>
      </c>
      <c r="C29" s="5" t="s">
        <v>19</v>
      </c>
      <c r="D29" s="6" t="s">
        <v>21</v>
      </c>
      <c r="E29" s="7" t="s">
        <v>177</v>
      </c>
      <c r="F29" s="7" t="s">
        <v>93</v>
      </c>
      <c r="G29" s="7" t="s">
        <v>88</v>
      </c>
      <c r="H29" s="7" t="s">
        <v>140</v>
      </c>
      <c r="I29" s="7" t="s">
        <v>183</v>
      </c>
      <c r="J29" s="7" t="s">
        <v>184</v>
      </c>
      <c r="K29" s="72">
        <v>44130</v>
      </c>
      <c r="L29" s="7" t="s">
        <v>185</v>
      </c>
      <c r="M29" s="7" t="s">
        <v>185</v>
      </c>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3" customFormat="1" ht="79.5" customHeight="1" x14ac:dyDescent="0.25">
      <c r="A30" s="53" t="s">
        <v>643</v>
      </c>
      <c r="B30" s="4" t="s">
        <v>18</v>
      </c>
      <c r="C30" s="5" t="s">
        <v>19</v>
      </c>
      <c r="D30" s="6" t="s">
        <v>22</v>
      </c>
      <c r="E30" s="7" t="s">
        <v>178</v>
      </c>
      <c r="F30" s="7" t="s">
        <v>93</v>
      </c>
      <c r="G30" s="7" t="s">
        <v>88</v>
      </c>
      <c r="H30" s="7" t="s">
        <v>140</v>
      </c>
      <c r="I30" s="7" t="s">
        <v>183</v>
      </c>
      <c r="J30" s="7" t="s">
        <v>184</v>
      </c>
      <c r="K30" s="72">
        <v>44130</v>
      </c>
      <c r="L30" s="7" t="s">
        <v>185</v>
      </c>
      <c r="M30" s="7" t="s">
        <v>185</v>
      </c>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3" customFormat="1" ht="105.75" customHeight="1" x14ac:dyDescent="0.25">
      <c r="A31" s="53" t="s">
        <v>643</v>
      </c>
      <c r="B31" s="4" t="s">
        <v>18</v>
      </c>
      <c r="C31" s="5" t="s">
        <v>13</v>
      </c>
      <c r="D31" s="6" t="s">
        <v>23</v>
      </c>
      <c r="E31" s="7" t="s">
        <v>95</v>
      </c>
      <c r="F31" s="7" t="s">
        <v>93</v>
      </c>
      <c r="G31" s="7" t="s">
        <v>89</v>
      </c>
      <c r="H31" s="7" t="s">
        <v>140</v>
      </c>
      <c r="I31" s="7" t="s">
        <v>186</v>
      </c>
      <c r="J31" s="7" t="s">
        <v>187</v>
      </c>
      <c r="K31" s="72">
        <v>42794</v>
      </c>
      <c r="L31" s="8" t="s">
        <v>188</v>
      </c>
      <c r="M31" s="8" t="s">
        <v>188</v>
      </c>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53" customFormat="1" ht="117.75" customHeight="1" x14ac:dyDescent="0.25">
      <c r="A32" s="53" t="s">
        <v>643</v>
      </c>
      <c r="B32" s="29" t="s">
        <v>18</v>
      </c>
      <c r="C32" s="5" t="s">
        <v>24</v>
      </c>
      <c r="D32" s="5" t="s">
        <v>179</v>
      </c>
      <c r="E32" s="84" t="s">
        <v>97</v>
      </c>
      <c r="F32" s="84" t="s">
        <v>93</v>
      </c>
      <c r="G32" s="84" t="s">
        <v>90</v>
      </c>
      <c r="H32" s="84" t="s">
        <v>91</v>
      </c>
      <c r="I32" s="84" t="s">
        <v>183</v>
      </c>
      <c r="J32" s="84" t="s">
        <v>189</v>
      </c>
      <c r="K32" s="72">
        <v>44130</v>
      </c>
      <c r="L32" s="85" t="s">
        <v>185</v>
      </c>
      <c r="M32" s="85" t="s">
        <v>185</v>
      </c>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c r="DS32" s="65"/>
      <c r="DT32" s="65"/>
      <c r="DU32" s="65"/>
      <c r="DV32" s="65"/>
      <c r="DW32" s="65"/>
      <c r="DX32" s="65"/>
      <c r="DY32" s="65"/>
      <c r="DZ32" s="65"/>
      <c r="EA32" s="65"/>
      <c r="EB32" s="65"/>
      <c r="EC32" s="65"/>
      <c r="ED32" s="65"/>
      <c r="EE32" s="65"/>
      <c r="EF32" s="65"/>
      <c r="EG32" s="65"/>
      <c r="EH32" s="65"/>
      <c r="EI32" s="65"/>
      <c r="EJ32" s="65"/>
      <c r="EK32" s="65"/>
      <c r="EL32" s="65"/>
      <c r="EM32" s="65"/>
      <c r="EN32" s="65"/>
      <c r="EO32" s="65"/>
      <c r="EP32" s="65"/>
      <c r="EQ32" s="65"/>
      <c r="ER32" s="65"/>
      <c r="ES32" s="65"/>
      <c r="ET32" s="65"/>
      <c r="EU32" s="65"/>
      <c r="EV32" s="65"/>
      <c r="EW32" s="65"/>
      <c r="EX32" s="65"/>
      <c r="EY32" s="65"/>
      <c r="EZ32" s="65"/>
      <c r="FA32" s="65"/>
      <c r="FB32" s="65"/>
      <c r="FC32" s="65"/>
      <c r="FD32" s="65"/>
      <c r="FE32" s="65"/>
      <c r="FF32" s="65"/>
      <c r="FG32" s="65"/>
      <c r="FH32" s="65"/>
      <c r="FI32" s="65"/>
      <c r="FJ32" s="65"/>
      <c r="FK32" s="65"/>
    </row>
    <row r="33" spans="1:167" s="3" customFormat="1" ht="92.25" customHeight="1" x14ac:dyDescent="0.25">
      <c r="A33" s="53" t="s">
        <v>643</v>
      </c>
      <c r="B33" s="4" t="s">
        <v>18</v>
      </c>
      <c r="C33" s="5" t="s">
        <v>25</v>
      </c>
      <c r="D33" s="6" t="s">
        <v>26</v>
      </c>
      <c r="E33" s="7" t="s">
        <v>180</v>
      </c>
      <c r="F33" s="7" t="s">
        <v>93</v>
      </c>
      <c r="G33" s="7" t="s">
        <v>89</v>
      </c>
      <c r="H33" s="7" t="s">
        <v>140</v>
      </c>
      <c r="I33" s="7" t="s">
        <v>183</v>
      </c>
      <c r="J33" s="7" t="s">
        <v>184</v>
      </c>
      <c r="K33" s="72">
        <v>44130</v>
      </c>
      <c r="L33" s="8" t="s">
        <v>185</v>
      </c>
      <c r="M33" s="8" t="s">
        <v>185</v>
      </c>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3" customFormat="1" ht="79.5" customHeight="1" x14ac:dyDescent="0.25">
      <c r="A34" s="53" t="s">
        <v>643</v>
      </c>
      <c r="B34" s="4" t="s">
        <v>18</v>
      </c>
      <c r="C34" s="5" t="s">
        <v>25</v>
      </c>
      <c r="D34" s="6" t="s">
        <v>181</v>
      </c>
      <c r="E34" s="7" t="s">
        <v>182</v>
      </c>
      <c r="F34" s="7" t="s">
        <v>93</v>
      </c>
      <c r="G34" s="7" t="s">
        <v>89</v>
      </c>
      <c r="H34" s="7" t="s">
        <v>140</v>
      </c>
      <c r="I34" s="7" t="s">
        <v>183</v>
      </c>
      <c r="J34" s="7" t="s">
        <v>190</v>
      </c>
      <c r="K34" s="103">
        <v>42773</v>
      </c>
      <c r="L34" s="8" t="s">
        <v>185</v>
      </c>
      <c r="M34" s="8" t="s">
        <v>185</v>
      </c>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3" customFormat="1" ht="135.75" customHeight="1" x14ac:dyDescent="0.25">
      <c r="A35" s="53" t="s">
        <v>643</v>
      </c>
      <c r="B35" s="4" t="s">
        <v>18</v>
      </c>
      <c r="C35" s="5" t="s">
        <v>25</v>
      </c>
      <c r="D35" s="6" t="s">
        <v>27</v>
      </c>
      <c r="E35" s="8" t="s">
        <v>98</v>
      </c>
      <c r="F35" s="7" t="s">
        <v>93</v>
      </c>
      <c r="G35" s="7" t="s">
        <v>89</v>
      </c>
      <c r="H35" s="7" t="s">
        <v>140</v>
      </c>
      <c r="I35" s="7" t="s">
        <v>183</v>
      </c>
      <c r="J35" s="7" t="s">
        <v>184</v>
      </c>
      <c r="K35" s="103">
        <v>42773</v>
      </c>
      <c r="L35" s="7" t="s">
        <v>185</v>
      </c>
      <c r="M35" s="7" t="s">
        <v>185</v>
      </c>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53" customFormat="1" ht="105" customHeight="1" x14ac:dyDescent="0.25">
      <c r="A36" s="53" t="s">
        <v>642</v>
      </c>
      <c r="B36" s="29" t="s">
        <v>28</v>
      </c>
      <c r="C36" s="29" t="s">
        <v>13</v>
      </c>
      <c r="D36" s="30" t="s">
        <v>29</v>
      </c>
      <c r="E36" s="43" t="s">
        <v>99</v>
      </c>
      <c r="F36" s="44" t="s">
        <v>93</v>
      </c>
      <c r="G36" s="44" t="s">
        <v>88</v>
      </c>
      <c r="H36" s="44" t="s">
        <v>94</v>
      </c>
      <c r="I36" s="43" t="s">
        <v>191</v>
      </c>
      <c r="J36" s="43" t="s">
        <v>192</v>
      </c>
      <c r="K36" s="49">
        <v>42844</v>
      </c>
      <c r="L36" s="43" t="s">
        <v>193</v>
      </c>
      <c r="M36" s="43" t="s">
        <v>194</v>
      </c>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c r="DS36" s="65"/>
      <c r="DT36" s="65"/>
      <c r="DU36" s="65"/>
      <c r="DV36" s="65"/>
      <c r="DW36" s="65"/>
      <c r="DX36" s="65"/>
      <c r="DY36" s="65"/>
      <c r="DZ36" s="65"/>
      <c r="EA36" s="65"/>
      <c r="EB36" s="65"/>
      <c r="EC36" s="65"/>
      <c r="ED36" s="65"/>
      <c r="EE36" s="65"/>
      <c r="EF36" s="65"/>
      <c r="EG36" s="65"/>
      <c r="EH36" s="65"/>
      <c r="EI36" s="65"/>
      <c r="EJ36" s="65"/>
      <c r="EK36" s="65"/>
      <c r="EL36" s="65"/>
      <c r="EM36" s="65"/>
      <c r="EN36" s="65"/>
      <c r="EO36" s="65"/>
      <c r="EP36" s="65"/>
      <c r="EQ36" s="65"/>
      <c r="ER36" s="65"/>
      <c r="ES36" s="65"/>
      <c r="ET36" s="65"/>
      <c r="EU36" s="65"/>
      <c r="EV36" s="65"/>
      <c r="EW36" s="65"/>
      <c r="EX36" s="65"/>
      <c r="EY36" s="65"/>
      <c r="EZ36" s="65"/>
      <c r="FA36" s="65"/>
      <c r="FB36" s="65"/>
      <c r="FC36" s="65"/>
      <c r="FD36" s="65"/>
      <c r="FE36" s="65"/>
      <c r="FF36" s="65"/>
      <c r="FG36" s="65"/>
      <c r="FH36" s="65"/>
      <c r="FI36" s="65"/>
      <c r="FJ36" s="65"/>
      <c r="FK36" s="65"/>
    </row>
    <row r="37" spans="1:167" s="53" customFormat="1" ht="83.25" customHeight="1" x14ac:dyDescent="0.25">
      <c r="A37" s="53" t="s">
        <v>642</v>
      </c>
      <c r="B37" s="29" t="s">
        <v>28</v>
      </c>
      <c r="C37" s="29" t="s">
        <v>13</v>
      </c>
      <c r="D37" s="30" t="s">
        <v>30</v>
      </c>
      <c r="E37" s="82" t="s">
        <v>100</v>
      </c>
      <c r="F37" s="44" t="s">
        <v>93</v>
      </c>
      <c r="G37" s="44" t="s">
        <v>89</v>
      </c>
      <c r="H37" s="44" t="s">
        <v>91</v>
      </c>
      <c r="I37" s="81" t="s">
        <v>195</v>
      </c>
      <c r="J37" s="43" t="s">
        <v>196</v>
      </c>
      <c r="K37" s="49">
        <v>43313</v>
      </c>
      <c r="L37" s="43" t="s">
        <v>197</v>
      </c>
      <c r="M37" s="43" t="s">
        <v>194</v>
      </c>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c r="CC37" s="65"/>
      <c r="CD37" s="65"/>
      <c r="CE37" s="65"/>
      <c r="CF37" s="65"/>
      <c r="CG37" s="65"/>
      <c r="CH37" s="65"/>
      <c r="CI37" s="65"/>
      <c r="CJ37" s="65"/>
      <c r="CK37" s="65"/>
      <c r="CL37" s="65"/>
      <c r="CM37" s="65"/>
      <c r="CN37" s="65"/>
      <c r="CO37" s="65"/>
      <c r="CP37" s="65"/>
      <c r="CQ37" s="65"/>
      <c r="CR37" s="65"/>
      <c r="CS37" s="65"/>
      <c r="CT37" s="65"/>
      <c r="CU37" s="65"/>
      <c r="CV37" s="65"/>
      <c r="CW37" s="65"/>
      <c r="CX37" s="65"/>
      <c r="CY37" s="65"/>
      <c r="CZ37" s="65"/>
      <c r="DA37" s="65"/>
      <c r="DB37" s="65"/>
      <c r="DC37" s="65"/>
      <c r="DD37" s="65"/>
      <c r="DE37" s="65"/>
      <c r="DF37" s="65"/>
      <c r="DG37" s="65"/>
      <c r="DH37" s="65"/>
      <c r="DI37" s="65"/>
      <c r="DJ37" s="65"/>
      <c r="DK37" s="65"/>
      <c r="DL37" s="65"/>
      <c r="DM37" s="65"/>
      <c r="DN37" s="65"/>
      <c r="DO37" s="65"/>
      <c r="DP37" s="65"/>
      <c r="DQ37" s="65"/>
      <c r="DR37" s="65"/>
      <c r="DS37" s="65"/>
      <c r="DT37" s="65"/>
      <c r="DU37" s="65"/>
      <c r="DV37" s="65"/>
      <c r="DW37" s="65"/>
      <c r="DX37" s="65"/>
      <c r="DY37" s="65"/>
      <c r="DZ37" s="65"/>
      <c r="EA37" s="65"/>
      <c r="EB37" s="65"/>
      <c r="EC37" s="65"/>
      <c r="ED37" s="65"/>
      <c r="EE37" s="65"/>
      <c r="EF37" s="65"/>
      <c r="EG37" s="65"/>
      <c r="EH37" s="65"/>
      <c r="EI37" s="65"/>
      <c r="EJ37" s="65"/>
      <c r="EK37" s="65"/>
      <c r="EL37" s="65"/>
      <c r="EM37" s="65"/>
      <c r="EN37" s="65"/>
      <c r="EO37" s="65"/>
      <c r="EP37" s="65"/>
      <c r="EQ37" s="65"/>
      <c r="ER37" s="65"/>
      <c r="ES37" s="65"/>
      <c r="ET37" s="65"/>
      <c r="EU37" s="65"/>
      <c r="EV37" s="65"/>
      <c r="EW37" s="65"/>
      <c r="EX37" s="65"/>
      <c r="EY37" s="65"/>
      <c r="EZ37" s="65"/>
      <c r="FA37" s="65"/>
      <c r="FB37" s="65"/>
      <c r="FC37" s="65"/>
      <c r="FD37" s="65"/>
      <c r="FE37" s="65"/>
      <c r="FF37" s="65"/>
      <c r="FG37" s="65"/>
      <c r="FH37" s="65"/>
      <c r="FI37" s="65"/>
      <c r="FJ37" s="65"/>
      <c r="FK37" s="65"/>
    </row>
    <row r="38" spans="1:167" s="53" customFormat="1" ht="76.5" customHeight="1" x14ac:dyDescent="0.25">
      <c r="A38" s="53" t="s">
        <v>642</v>
      </c>
      <c r="B38" s="29" t="s">
        <v>28</v>
      </c>
      <c r="C38" s="29" t="s">
        <v>31</v>
      </c>
      <c r="D38" s="29" t="s">
        <v>31</v>
      </c>
      <c r="E38" s="43" t="s">
        <v>101</v>
      </c>
      <c r="F38" s="44" t="s">
        <v>93</v>
      </c>
      <c r="G38" s="44" t="s">
        <v>90</v>
      </c>
      <c r="H38" s="44" t="s">
        <v>92</v>
      </c>
      <c r="I38" s="43" t="s">
        <v>191</v>
      </c>
      <c r="J38" s="43" t="s">
        <v>198</v>
      </c>
      <c r="K38" s="49">
        <v>42825</v>
      </c>
      <c r="L38" s="43" t="s">
        <v>194</v>
      </c>
      <c r="M38" s="43" t="s">
        <v>194</v>
      </c>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c r="CG38" s="65"/>
      <c r="CH38" s="65"/>
      <c r="CI38" s="65"/>
      <c r="CJ38" s="65"/>
      <c r="CK38" s="65"/>
      <c r="CL38" s="65"/>
      <c r="CM38" s="65"/>
      <c r="CN38" s="65"/>
      <c r="CO38" s="65"/>
      <c r="CP38" s="65"/>
      <c r="CQ38" s="65"/>
      <c r="CR38" s="65"/>
      <c r="CS38" s="65"/>
      <c r="CT38" s="65"/>
      <c r="CU38" s="65"/>
      <c r="CV38" s="65"/>
      <c r="CW38" s="65"/>
      <c r="CX38" s="65"/>
      <c r="CY38" s="65"/>
      <c r="CZ38" s="65"/>
      <c r="DA38" s="65"/>
      <c r="DB38" s="65"/>
      <c r="DC38" s="65"/>
      <c r="DD38" s="65"/>
      <c r="DE38" s="65"/>
      <c r="DF38" s="65"/>
      <c r="DG38" s="65"/>
      <c r="DH38" s="65"/>
      <c r="DI38" s="65"/>
      <c r="DJ38" s="65"/>
      <c r="DK38" s="65"/>
      <c r="DL38" s="65"/>
      <c r="DM38" s="65"/>
      <c r="DN38" s="65"/>
      <c r="DO38" s="65"/>
      <c r="DP38" s="65"/>
      <c r="DQ38" s="65"/>
      <c r="DR38" s="65"/>
      <c r="DS38" s="65"/>
      <c r="DT38" s="65"/>
      <c r="DU38" s="65"/>
      <c r="DV38" s="65"/>
      <c r="DW38" s="65"/>
      <c r="DX38" s="65"/>
      <c r="DY38" s="65"/>
      <c r="DZ38" s="65"/>
      <c r="EA38" s="65"/>
      <c r="EB38" s="65"/>
      <c r="EC38" s="65"/>
      <c r="ED38" s="65"/>
      <c r="EE38" s="65"/>
      <c r="EF38" s="65"/>
      <c r="EG38" s="65"/>
      <c r="EH38" s="65"/>
      <c r="EI38" s="65"/>
      <c r="EJ38" s="65"/>
      <c r="EK38" s="65"/>
      <c r="EL38" s="65"/>
      <c r="EM38" s="65"/>
      <c r="EN38" s="65"/>
      <c r="EO38" s="65"/>
      <c r="EP38" s="65"/>
      <c r="EQ38" s="65"/>
      <c r="ER38" s="65"/>
      <c r="ES38" s="65"/>
      <c r="ET38" s="65"/>
      <c r="EU38" s="65"/>
      <c r="EV38" s="65"/>
      <c r="EW38" s="65"/>
      <c r="EX38" s="65"/>
      <c r="EY38" s="65"/>
      <c r="EZ38" s="65"/>
      <c r="FA38" s="65"/>
      <c r="FB38" s="65"/>
      <c r="FC38" s="65"/>
      <c r="FD38" s="65"/>
      <c r="FE38" s="65"/>
      <c r="FF38" s="65"/>
      <c r="FG38" s="65"/>
      <c r="FH38" s="65"/>
      <c r="FI38" s="65"/>
      <c r="FJ38" s="65"/>
      <c r="FK38" s="65"/>
    </row>
    <row r="39" spans="1:167" s="53" customFormat="1" ht="78.75" customHeight="1" x14ac:dyDescent="0.25">
      <c r="A39" s="53" t="s">
        <v>642</v>
      </c>
      <c r="B39" s="29" t="s">
        <v>28</v>
      </c>
      <c r="C39" s="29" t="s">
        <v>32</v>
      </c>
      <c r="D39" s="30" t="s">
        <v>33</v>
      </c>
      <c r="E39" s="43" t="s">
        <v>102</v>
      </c>
      <c r="F39" s="44" t="s">
        <v>93</v>
      </c>
      <c r="G39" s="44" t="s">
        <v>90</v>
      </c>
      <c r="H39" s="44" t="s">
        <v>91</v>
      </c>
      <c r="I39" s="81" t="s">
        <v>199</v>
      </c>
      <c r="J39" s="43" t="s">
        <v>200</v>
      </c>
      <c r="K39" s="49">
        <v>43221</v>
      </c>
      <c r="L39" s="43" t="s">
        <v>201</v>
      </c>
      <c r="M39" s="43" t="s">
        <v>194</v>
      </c>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c r="CC39" s="65"/>
      <c r="CD39" s="65"/>
      <c r="CE39" s="65"/>
      <c r="CF39" s="65"/>
      <c r="CG39" s="65"/>
      <c r="CH39" s="65"/>
      <c r="CI39" s="65"/>
      <c r="CJ39" s="65"/>
      <c r="CK39" s="65"/>
      <c r="CL39" s="65"/>
      <c r="CM39" s="65"/>
      <c r="CN39" s="65"/>
      <c r="CO39" s="65"/>
      <c r="CP39" s="65"/>
      <c r="CQ39" s="65"/>
      <c r="CR39" s="65"/>
      <c r="CS39" s="65"/>
      <c r="CT39" s="65"/>
      <c r="CU39" s="65"/>
      <c r="CV39" s="65"/>
      <c r="CW39" s="65"/>
      <c r="CX39" s="65"/>
      <c r="CY39" s="65"/>
      <c r="CZ39" s="65"/>
      <c r="DA39" s="65"/>
      <c r="DB39" s="65"/>
      <c r="DC39" s="65"/>
      <c r="DD39" s="65"/>
      <c r="DE39" s="65"/>
      <c r="DF39" s="65"/>
      <c r="DG39" s="65"/>
      <c r="DH39" s="65"/>
      <c r="DI39" s="65"/>
      <c r="DJ39" s="65"/>
      <c r="DK39" s="65"/>
      <c r="DL39" s="65"/>
      <c r="DM39" s="65"/>
      <c r="DN39" s="65"/>
      <c r="DO39" s="65"/>
      <c r="DP39" s="65"/>
      <c r="DQ39" s="65"/>
      <c r="DR39" s="65"/>
      <c r="DS39" s="65"/>
      <c r="DT39" s="65"/>
      <c r="DU39" s="65"/>
      <c r="DV39" s="65"/>
      <c r="DW39" s="65"/>
      <c r="DX39" s="65"/>
      <c r="DY39" s="65"/>
      <c r="DZ39" s="65"/>
      <c r="EA39" s="65"/>
      <c r="EB39" s="65"/>
      <c r="EC39" s="65"/>
      <c r="ED39" s="65"/>
      <c r="EE39" s="65"/>
      <c r="EF39" s="65"/>
      <c r="EG39" s="65"/>
      <c r="EH39" s="65"/>
      <c r="EI39" s="65"/>
      <c r="EJ39" s="65"/>
      <c r="EK39" s="65"/>
      <c r="EL39" s="65"/>
      <c r="EM39" s="65"/>
      <c r="EN39" s="65"/>
      <c r="EO39" s="65"/>
      <c r="EP39" s="65"/>
      <c r="EQ39" s="65"/>
      <c r="ER39" s="65"/>
      <c r="ES39" s="65"/>
      <c r="ET39" s="65"/>
      <c r="EU39" s="65"/>
      <c r="EV39" s="65"/>
      <c r="EW39" s="65"/>
      <c r="EX39" s="65"/>
      <c r="EY39" s="65"/>
      <c r="EZ39" s="65"/>
      <c r="FA39" s="65"/>
      <c r="FB39" s="65"/>
      <c r="FC39" s="65"/>
      <c r="FD39" s="65"/>
      <c r="FE39" s="65"/>
      <c r="FF39" s="65"/>
      <c r="FG39" s="65"/>
      <c r="FH39" s="65"/>
      <c r="FI39" s="65"/>
      <c r="FJ39" s="65"/>
      <c r="FK39" s="65"/>
    </row>
    <row r="40" spans="1:167" s="53" customFormat="1" ht="107.25" customHeight="1" x14ac:dyDescent="0.25">
      <c r="A40" s="53" t="s">
        <v>642</v>
      </c>
      <c r="B40" s="29" t="s">
        <v>28</v>
      </c>
      <c r="C40" s="29" t="s">
        <v>32</v>
      </c>
      <c r="D40" s="30" t="s">
        <v>34</v>
      </c>
      <c r="E40" s="43" t="s">
        <v>103</v>
      </c>
      <c r="F40" s="44" t="s">
        <v>93</v>
      </c>
      <c r="G40" s="44" t="s">
        <v>90</v>
      </c>
      <c r="H40" s="44" t="s">
        <v>91</v>
      </c>
      <c r="I40" s="81" t="s">
        <v>202</v>
      </c>
      <c r="J40" s="43" t="s">
        <v>203</v>
      </c>
      <c r="K40" s="49">
        <v>43132</v>
      </c>
      <c r="L40" s="43" t="s">
        <v>201</v>
      </c>
      <c r="M40" s="43" t="s">
        <v>194</v>
      </c>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c r="CC40" s="65"/>
      <c r="CD40" s="65"/>
      <c r="CE40" s="65"/>
      <c r="CF40" s="65"/>
      <c r="CG40" s="65"/>
      <c r="CH40" s="65"/>
      <c r="CI40" s="65"/>
      <c r="CJ40" s="65"/>
      <c r="CK40" s="65"/>
      <c r="CL40" s="65"/>
      <c r="CM40" s="65"/>
      <c r="CN40" s="65"/>
      <c r="CO40" s="65"/>
      <c r="CP40" s="65"/>
      <c r="CQ40" s="65"/>
      <c r="CR40" s="65"/>
      <c r="CS40" s="65"/>
      <c r="CT40" s="65"/>
      <c r="CU40" s="65"/>
      <c r="CV40" s="65"/>
      <c r="CW40" s="65"/>
      <c r="CX40" s="65"/>
      <c r="CY40" s="65"/>
      <c r="CZ40" s="65"/>
      <c r="DA40" s="65"/>
      <c r="DB40" s="65"/>
      <c r="DC40" s="65"/>
      <c r="DD40" s="65"/>
      <c r="DE40" s="65"/>
      <c r="DF40" s="65"/>
      <c r="DG40" s="65"/>
      <c r="DH40" s="65"/>
      <c r="DI40" s="65"/>
      <c r="DJ40" s="65"/>
      <c r="DK40" s="65"/>
      <c r="DL40" s="65"/>
      <c r="DM40" s="65"/>
      <c r="DN40" s="65"/>
      <c r="DO40" s="65"/>
      <c r="DP40" s="65"/>
      <c r="DQ40" s="65"/>
      <c r="DR40" s="65"/>
      <c r="DS40" s="65"/>
      <c r="DT40" s="65"/>
      <c r="DU40" s="65"/>
      <c r="DV40" s="65"/>
      <c r="DW40" s="65"/>
      <c r="DX40" s="65"/>
      <c r="DY40" s="65"/>
      <c r="DZ40" s="65"/>
      <c r="EA40" s="65"/>
      <c r="EB40" s="65"/>
      <c r="EC40" s="65"/>
      <c r="ED40" s="65"/>
      <c r="EE40" s="65"/>
      <c r="EF40" s="65"/>
      <c r="EG40" s="65"/>
      <c r="EH40" s="65"/>
      <c r="EI40" s="65"/>
      <c r="EJ40" s="65"/>
      <c r="EK40" s="65"/>
      <c r="EL40" s="65"/>
      <c r="EM40" s="65"/>
      <c r="EN40" s="65"/>
      <c r="EO40" s="65"/>
      <c r="EP40" s="65"/>
      <c r="EQ40" s="65"/>
      <c r="ER40" s="65"/>
      <c r="ES40" s="65"/>
      <c r="ET40" s="65"/>
      <c r="EU40" s="65"/>
      <c r="EV40" s="65"/>
      <c r="EW40" s="65"/>
      <c r="EX40" s="65"/>
      <c r="EY40" s="65"/>
      <c r="EZ40" s="65"/>
      <c r="FA40" s="65"/>
      <c r="FB40" s="65"/>
      <c r="FC40" s="65"/>
      <c r="FD40" s="65"/>
      <c r="FE40" s="65"/>
      <c r="FF40" s="65"/>
      <c r="FG40" s="65"/>
      <c r="FH40" s="65"/>
      <c r="FI40" s="65"/>
      <c r="FJ40" s="65"/>
      <c r="FK40" s="65"/>
    </row>
    <row r="41" spans="1:167" s="53" customFormat="1" ht="80.25" customHeight="1" x14ac:dyDescent="0.25">
      <c r="A41" s="53" t="s">
        <v>642</v>
      </c>
      <c r="B41" s="29" t="s">
        <v>28</v>
      </c>
      <c r="C41" s="29" t="s">
        <v>32</v>
      </c>
      <c r="D41" s="30" t="s">
        <v>35</v>
      </c>
      <c r="E41" s="43" t="s">
        <v>104</v>
      </c>
      <c r="F41" s="44" t="s">
        <v>93</v>
      </c>
      <c r="G41" s="44" t="s">
        <v>90</v>
      </c>
      <c r="H41" s="44" t="s">
        <v>91</v>
      </c>
      <c r="I41" s="81" t="s">
        <v>204</v>
      </c>
      <c r="J41" s="43" t="s">
        <v>205</v>
      </c>
      <c r="K41" s="49">
        <v>43405</v>
      </c>
      <c r="L41" s="43" t="s">
        <v>206</v>
      </c>
      <c r="M41" s="43" t="s">
        <v>194</v>
      </c>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c r="CC41" s="65"/>
      <c r="CD41" s="65"/>
      <c r="CE41" s="65"/>
      <c r="CF41" s="65"/>
      <c r="CG41" s="65"/>
      <c r="CH41" s="65"/>
      <c r="CI41" s="65"/>
      <c r="CJ41" s="65"/>
      <c r="CK41" s="65"/>
      <c r="CL41" s="65"/>
      <c r="CM41" s="65"/>
      <c r="CN41" s="65"/>
      <c r="CO41" s="65"/>
      <c r="CP41" s="65"/>
      <c r="CQ41" s="65"/>
      <c r="CR41" s="65"/>
      <c r="CS41" s="65"/>
      <c r="CT41" s="65"/>
      <c r="CU41" s="65"/>
      <c r="CV41" s="65"/>
      <c r="CW41" s="65"/>
      <c r="CX41" s="65"/>
      <c r="CY41" s="65"/>
      <c r="CZ41" s="65"/>
      <c r="DA41" s="65"/>
      <c r="DB41" s="65"/>
      <c r="DC41" s="65"/>
      <c r="DD41" s="65"/>
      <c r="DE41" s="65"/>
      <c r="DF41" s="65"/>
      <c r="DG41" s="65"/>
      <c r="DH41" s="65"/>
      <c r="DI41" s="65"/>
      <c r="DJ41" s="65"/>
      <c r="DK41" s="65"/>
      <c r="DL41" s="65"/>
      <c r="DM41" s="65"/>
      <c r="DN41" s="65"/>
      <c r="DO41" s="65"/>
      <c r="DP41" s="65"/>
      <c r="DQ41" s="65"/>
      <c r="DR41" s="65"/>
      <c r="DS41" s="65"/>
      <c r="DT41" s="65"/>
      <c r="DU41" s="65"/>
      <c r="DV41" s="65"/>
      <c r="DW41" s="65"/>
      <c r="DX41" s="65"/>
      <c r="DY41" s="65"/>
      <c r="DZ41" s="65"/>
      <c r="EA41" s="65"/>
      <c r="EB41" s="65"/>
      <c r="EC41" s="65"/>
      <c r="ED41" s="65"/>
      <c r="EE41" s="65"/>
      <c r="EF41" s="65"/>
      <c r="EG41" s="65"/>
      <c r="EH41" s="65"/>
      <c r="EI41" s="65"/>
      <c r="EJ41" s="65"/>
      <c r="EK41" s="65"/>
      <c r="EL41" s="65"/>
      <c r="EM41" s="65"/>
      <c r="EN41" s="65"/>
      <c r="EO41" s="65"/>
      <c r="EP41" s="65"/>
      <c r="EQ41" s="65"/>
      <c r="ER41" s="65"/>
      <c r="ES41" s="65"/>
      <c r="ET41" s="65"/>
      <c r="EU41" s="65"/>
      <c r="EV41" s="65"/>
      <c r="EW41" s="65"/>
      <c r="EX41" s="65"/>
      <c r="EY41" s="65"/>
      <c r="EZ41" s="65"/>
      <c r="FA41" s="65"/>
      <c r="FB41" s="65"/>
      <c r="FC41" s="65"/>
      <c r="FD41" s="65"/>
      <c r="FE41" s="65"/>
      <c r="FF41" s="65"/>
      <c r="FG41" s="65"/>
      <c r="FH41" s="65"/>
      <c r="FI41" s="65"/>
      <c r="FJ41" s="65"/>
      <c r="FK41" s="65"/>
    </row>
    <row r="42" spans="1:167" s="53" customFormat="1" ht="92.25" customHeight="1" x14ac:dyDescent="0.25">
      <c r="A42" s="53" t="s">
        <v>642</v>
      </c>
      <c r="B42" s="29" t="s">
        <v>28</v>
      </c>
      <c r="C42" s="29" t="s">
        <v>32</v>
      </c>
      <c r="D42" s="30" t="s">
        <v>36</v>
      </c>
      <c r="E42" s="43" t="s">
        <v>105</v>
      </c>
      <c r="F42" s="44" t="s">
        <v>93</v>
      </c>
      <c r="G42" s="44" t="s">
        <v>90</v>
      </c>
      <c r="H42" s="44" t="s">
        <v>92</v>
      </c>
      <c r="I42" s="81" t="s">
        <v>207</v>
      </c>
      <c r="J42" s="43" t="s">
        <v>196</v>
      </c>
      <c r="K42" s="49">
        <v>43556</v>
      </c>
      <c r="L42" s="43" t="s">
        <v>194</v>
      </c>
      <c r="M42" s="43" t="s">
        <v>194</v>
      </c>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c r="BJ42" s="65"/>
      <c r="BK42" s="65"/>
      <c r="BL42" s="65"/>
      <c r="BM42" s="65"/>
      <c r="BN42" s="65"/>
      <c r="BO42" s="65"/>
      <c r="BP42" s="65"/>
      <c r="BQ42" s="65"/>
      <c r="BR42" s="65"/>
      <c r="BS42" s="65"/>
      <c r="BT42" s="65"/>
      <c r="BU42" s="65"/>
      <c r="BV42" s="65"/>
      <c r="BW42" s="65"/>
      <c r="BX42" s="65"/>
      <c r="BY42" s="65"/>
      <c r="BZ42" s="65"/>
      <c r="CA42" s="65"/>
      <c r="CB42" s="65"/>
      <c r="CC42" s="65"/>
      <c r="CD42" s="65"/>
      <c r="CE42" s="65"/>
      <c r="CF42" s="65"/>
      <c r="CG42" s="65"/>
      <c r="CH42" s="65"/>
      <c r="CI42" s="65"/>
      <c r="CJ42" s="65"/>
      <c r="CK42" s="65"/>
      <c r="CL42" s="65"/>
      <c r="CM42" s="65"/>
      <c r="CN42" s="65"/>
      <c r="CO42" s="65"/>
      <c r="CP42" s="65"/>
      <c r="CQ42" s="65"/>
      <c r="CR42" s="65"/>
      <c r="CS42" s="65"/>
      <c r="CT42" s="65"/>
      <c r="CU42" s="65"/>
      <c r="CV42" s="65"/>
      <c r="CW42" s="65"/>
      <c r="CX42" s="65"/>
      <c r="CY42" s="65"/>
      <c r="CZ42" s="65"/>
      <c r="DA42" s="65"/>
      <c r="DB42" s="65"/>
      <c r="DC42" s="65"/>
      <c r="DD42" s="65"/>
      <c r="DE42" s="65"/>
      <c r="DF42" s="65"/>
      <c r="DG42" s="65"/>
      <c r="DH42" s="65"/>
      <c r="DI42" s="65"/>
      <c r="DJ42" s="65"/>
      <c r="DK42" s="65"/>
      <c r="DL42" s="65"/>
      <c r="DM42" s="65"/>
      <c r="DN42" s="65"/>
      <c r="DO42" s="65"/>
      <c r="DP42" s="65"/>
      <c r="DQ42" s="65"/>
      <c r="DR42" s="65"/>
      <c r="DS42" s="65"/>
      <c r="DT42" s="65"/>
      <c r="DU42" s="65"/>
      <c r="DV42" s="65"/>
      <c r="DW42" s="65"/>
      <c r="DX42" s="65"/>
      <c r="DY42" s="65"/>
      <c r="DZ42" s="65"/>
      <c r="EA42" s="65"/>
      <c r="EB42" s="65"/>
      <c r="EC42" s="65"/>
      <c r="ED42" s="65"/>
      <c r="EE42" s="65"/>
      <c r="EF42" s="65"/>
      <c r="EG42" s="65"/>
      <c r="EH42" s="65"/>
      <c r="EI42" s="65"/>
      <c r="EJ42" s="65"/>
      <c r="EK42" s="65"/>
      <c r="EL42" s="65"/>
      <c r="EM42" s="65"/>
      <c r="EN42" s="65"/>
      <c r="EO42" s="65"/>
      <c r="EP42" s="65"/>
      <c r="EQ42" s="65"/>
      <c r="ER42" s="65"/>
      <c r="ES42" s="65"/>
      <c r="ET42" s="65"/>
      <c r="EU42" s="65"/>
      <c r="EV42" s="65"/>
      <c r="EW42" s="65"/>
      <c r="EX42" s="65"/>
      <c r="EY42" s="65"/>
      <c r="EZ42" s="65"/>
      <c r="FA42" s="65"/>
      <c r="FB42" s="65"/>
      <c r="FC42" s="65"/>
      <c r="FD42" s="65"/>
      <c r="FE42" s="65"/>
      <c r="FF42" s="65"/>
      <c r="FG42" s="65"/>
      <c r="FH42" s="65"/>
      <c r="FI42" s="65"/>
      <c r="FJ42" s="65"/>
      <c r="FK42" s="65"/>
    </row>
    <row r="43" spans="1:167" s="53" customFormat="1" ht="51" customHeight="1" x14ac:dyDescent="0.25">
      <c r="A43" s="53" t="s">
        <v>642</v>
      </c>
      <c r="B43" s="29" t="s">
        <v>28</v>
      </c>
      <c r="C43" s="29" t="s">
        <v>37</v>
      </c>
      <c r="D43" s="30" t="s">
        <v>38</v>
      </c>
      <c r="E43" s="43" t="s">
        <v>106</v>
      </c>
      <c r="F43" s="44" t="s">
        <v>93</v>
      </c>
      <c r="G43" s="44" t="s">
        <v>90</v>
      </c>
      <c r="H43" s="44" t="s">
        <v>91</v>
      </c>
      <c r="I43" s="81" t="s">
        <v>208</v>
      </c>
      <c r="J43" s="43" t="s">
        <v>198</v>
      </c>
      <c r="K43" s="49">
        <v>43071</v>
      </c>
      <c r="L43" s="43" t="s">
        <v>209</v>
      </c>
      <c r="M43" s="43" t="s">
        <v>194</v>
      </c>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c r="BJ43" s="65"/>
      <c r="BK43" s="65"/>
      <c r="BL43" s="65"/>
      <c r="BM43" s="65"/>
      <c r="BN43" s="65"/>
      <c r="BO43" s="65"/>
      <c r="BP43" s="65"/>
      <c r="BQ43" s="65"/>
      <c r="BR43" s="65"/>
      <c r="BS43" s="65"/>
      <c r="BT43" s="65"/>
      <c r="BU43" s="65"/>
      <c r="BV43" s="65"/>
      <c r="BW43" s="65"/>
      <c r="BX43" s="65"/>
      <c r="BY43" s="65"/>
      <c r="BZ43" s="65"/>
      <c r="CA43" s="65"/>
      <c r="CB43" s="65"/>
      <c r="CC43" s="65"/>
      <c r="CD43" s="65"/>
      <c r="CE43" s="65"/>
      <c r="CF43" s="65"/>
      <c r="CG43" s="65"/>
      <c r="CH43" s="65"/>
      <c r="CI43" s="65"/>
      <c r="CJ43" s="65"/>
      <c r="CK43" s="65"/>
      <c r="CL43" s="65"/>
      <c r="CM43" s="65"/>
      <c r="CN43" s="65"/>
      <c r="CO43" s="65"/>
      <c r="CP43" s="65"/>
      <c r="CQ43" s="65"/>
      <c r="CR43" s="65"/>
      <c r="CS43" s="65"/>
      <c r="CT43" s="65"/>
      <c r="CU43" s="65"/>
      <c r="CV43" s="65"/>
      <c r="CW43" s="65"/>
      <c r="CX43" s="65"/>
      <c r="CY43" s="65"/>
      <c r="CZ43" s="65"/>
      <c r="DA43" s="65"/>
      <c r="DB43" s="65"/>
      <c r="DC43" s="65"/>
      <c r="DD43" s="65"/>
      <c r="DE43" s="65"/>
      <c r="DF43" s="65"/>
      <c r="DG43" s="65"/>
      <c r="DH43" s="65"/>
      <c r="DI43" s="65"/>
      <c r="DJ43" s="65"/>
      <c r="DK43" s="65"/>
      <c r="DL43" s="65"/>
      <c r="DM43" s="65"/>
      <c r="DN43" s="65"/>
      <c r="DO43" s="65"/>
      <c r="DP43" s="65"/>
      <c r="DQ43" s="65"/>
      <c r="DR43" s="65"/>
      <c r="DS43" s="65"/>
      <c r="DT43" s="65"/>
      <c r="DU43" s="65"/>
      <c r="DV43" s="65"/>
      <c r="DW43" s="65"/>
      <c r="DX43" s="65"/>
      <c r="DY43" s="65"/>
      <c r="DZ43" s="65"/>
      <c r="EA43" s="65"/>
      <c r="EB43" s="65"/>
      <c r="EC43" s="65"/>
      <c r="ED43" s="65"/>
      <c r="EE43" s="65"/>
      <c r="EF43" s="65"/>
      <c r="EG43" s="65"/>
      <c r="EH43" s="65"/>
      <c r="EI43" s="65"/>
      <c r="EJ43" s="65"/>
      <c r="EK43" s="65"/>
      <c r="EL43" s="65"/>
      <c r="EM43" s="65"/>
      <c r="EN43" s="65"/>
      <c r="EO43" s="65"/>
      <c r="EP43" s="65"/>
      <c r="EQ43" s="65"/>
      <c r="ER43" s="65"/>
      <c r="ES43" s="65"/>
      <c r="ET43" s="65"/>
      <c r="EU43" s="65"/>
      <c r="EV43" s="65"/>
      <c r="EW43" s="65"/>
      <c r="EX43" s="65"/>
      <c r="EY43" s="65"/>
      <c r="EZ43" s="65"/>
      <c r="FA43" s="65"/>
      <c r="FB43" s="65"/>
      <c r="FC43" s="65"/>
      <c r="FD43" s="65"/>
      <c r="FE43" s="65"/>
      <c r="FF43" s="65"/>
      <c r="FG43" s="65"/>
      <c r="FH43" s="65"/>
      <c r="FI43" s="65"/>
      <c r="FJ43" s="65"/>
      <c r="FK43" s="65"/>
    </row>
    <row r="44" spans="1:167" s="53" customFormat="1" ht="78.75" customHeight="1" x14ac:dyDescent="0.25">
      <c r="A44" s="53" t="s">
        <v>642</v>
      </c>
      <c r="B44" s="29" t="s">
        <v>28</v>
      </c>
      <c r="C44" s="29" t="s">
        <v>37</v>
      </c>
      <c r="D44" s="30" t="s">
        <v>39</v>
      </c>
      <c r="E44" s="43" t="s">
        <v>107</v>
      </c>
      <c r="F44" s="44" t="s">
        <v>93</v>
      </c>
      <c r="G44" s="44" t="s">
        <v>90</v>
      </c>
      <c r="H44" s="44" t="s">
        <v>91</v>
      </c>
      <c r="I44" s="81" t="s">
        <v>210</v>
      </c>
      <c r="J44" s="43" t="s">
        <v>211</v>
      </c>
      <c r="K44" s="49">
        <v>43091</v>
      </c>
      <c r="L44" s="43" t="s">
        <v>194</v>
      </c>
      <c r="M44" s="43" t="s">
        <v>194</v>
      </c>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c r="CC44" s="65"/>
      <c r="CD44" s="65"/>
      <c r="CE44" s="65"/>
      <c r="CF44" s="65"/>
      <c r="CG44" s="65"/>
      <c r="CH44" s="65"/>
      <c r="CI44" s="65"/>
      <c r="CJ44" s="65"/>
      <c r="CK44" s="65"/>
      <c r="CL44" s="65"/>
      <c r="CM44" s="65"/>
      <c r="CN44" s="65"/>
      <c r="CO44" s="65"/>
      <c r="CP44" s="65"/>
      <c r="CQ44" s="65"/>
      <c r="CR44" s="65"/>
      <c r="CS44" s="65"/>
      <c r="CT44" s="65"/>
      <c r="CU44" s="65"/>
      <c r="CV44" s="65"/>
      <c r="CW44" s="65"/>
      <c r="CX44" s="65"/>
      <c r="CY44" s="65"/>
      <c r="CZ44" s="65"/>
      <c r="DA44" s="65"/>
      <c r="DB44" s="65"/>
      <c r="DC44" s="65"/>
      <c r="DD44" s="65"/>
      <c r="DE44" s="65"/>
      <c r="DF44" s="65"/>
      <c r="DG44" s="65"/>
      <c r="DH44" s="65"/>
      <c r="DI44" s="65"/>
      <c r="DJ44" s="65"/>
      <c r="DK44" s="65"/>
      <c r="DL44" s="65"/>
      <c r="DM44" s="65"/>
      <c r="DN44" s="65"/>
      <c r="DO44" s="65"/>
      <c r="DP44" s="65"/>
      <c r="DQ44" s="65"/>
      <c r="DR44" s="65"/>
      <c r="DS44" s="65"/>
      <c r="DT44" s="65"/>
      <c r="DU44" s="65"/>
      <c r="DV44" s="65"/>
      <c r="DW44" s="65"/>
      <c r="DX44" s="65"/>
      <c r="DY44" s="65"/>
      <c r="DZ44" s="65"/>
      <c r="EA44" s="65"/>
      <c r="EB44" s="65"/>
      <c r="EC44" s="65"/>
      <c r="ED44" s="65"/>
      <c r="EE44" s="65"/>
      <c r="EF44" s="65"/>
      <c r="EG44" s="65"/>
      <c r="EH44" s="65"/>
      <c r="EI44" s="65"/>
      <c r="EJ44" s="65"/>
      <c r="EK44" s="65"/>
      <c r="EL44" s="65"/>
      <c r="EM44" s="65"/>
      <c r="EN44" s="65"/>
      <c r="EO44" s="65"/>
      <c r="EP44" s="65"/>
      <c r="EQ44" s="65"/>
      <c r="ER44" s="65"/>
      <c r="ES44" s="65"/>
      <c r="ET44" s="65"/>
      <c r="EU44" s="65"/>
      <c r="EV44" s="65"/>
      <c r="EW44" s="65"/>
      <c r="EX44" s="65"/>
      <c r="EY44" s="65"/>
      <c r="EZ44" s="65"/>
      <c r="FA44" s="65"/>
      <c r="FB44" s="65"/>
      <c r="FC44" s="65"/>
      <c r="FD44" s="65"/>
      <c r="FE44" s="65"/>
      <c r="FF44" s="65"/>
      <c r="FG44" s="65"/>
      <c r="FH44" s="65"/>
      <c r="FI44" s="65"/>
      <c r="FJ44" s="65"/>
      <c r="FK44" s="65"/>
    </row>
    <row r="45" spans="1:167" s="53" customFormat="1" ht="105.75" customHeight="1" x14ac:dyDescent="0.25">
      <c r="A45" s="53" t="s">
        <v>642</v>
      </c>
      <c r="B45" s="29" t="s">
        <v>28</v>
      </c>
      <c r="C45" s="29" t="s">
        <v>40</v>
      </c>
      <c r="D45" s="30" t="s">
        <v>41</v>
      </c>
      <c r="E45" s="43" t="s">
        <v>108</v>
      </c>
      <c r="F45" s="44" t="s">
        <v>93</v>
      </c>
      <c r="G45" s="44" t="s">
        <v>90</v>
      </c>
      <c r="H45" s="44" t="s">
        <v>91</v>
      </c>
      <c r="I45" s="81" t="s">
        <v>212</v>
      </c>
      <c r="J45" s="43" t="s">
        <v>213</v>
      </c>
      <c r="K45" s="49">
        <v>46569</v>
      </c>
      <c r="L45" s="43" t="s">
        <v>214</v>
      </c>
      <c r="M45" s="43" t="s">
        <v>194</v>
      </c>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65"/>
      <c r="BJ45" s="65"/>
      <c r="BK45" s="65"/>
      <c r="BL45" s="65"/>
      <c r="BM45" s="65"/>
      <c r="BN45" s="65"/>
      <c r="BO45" s="65"/>
      <c r="BP45" s="65"/>
      <c r="BQ45" s="65"/>
      <c r="BR45" s="65"/>
      <c r="BS45" s="65"/>
      <c r="BT45" s="65"/>
      <c r="BU45" s="65"/>
      <c r="BV45" s="65"/>
      <c r="BW45" s="65"/>
      <c r="BX45" s="65"/>
      <c r="BY45" s="65"/>
      <c r="BZ45" s="65"/>
      <c r="CA45" s="65"/>
      <c r="CB45" s="65"/>
      <c r="CC45" s="65"/>
      <c r="CD45" s="65"/>
      <c r="CE45" s="65"/>
      <c r="CF45" s="65"/>
      <c r="CG45" s="65"/>
      <c r="CH45" s="65"/>
      <c r="CI45" s="65"/>
      <c r="CJ45" s="65"/>
      <c r="CK45" s="65"/>
      <c r="CL45" s="65"/>
      <c r="CM45" s="65"/>
      <c r="CN45" s="65"/>
      <c r="CO45" s="65"/>
      <c r="CP45" s="65"/>
      <c r="CQ45" s="65"/>
      <c r="CR45" s="65"/>
      <c r="CS45" s="65"/>
      <c r="CT45" s="65"/>
      <c r="CU45" s="65"/>
      <c r="CV45" s="65"/>
      <c r="CW45" s="65"/>
      <c r="CX45" s="65"/>
      <c r="CY45" s="65"/>
      <c r="CZ45" s="65"/>
      <c r="DA45" s="65"/>
      <c r="DB45" s="65"/>
      <c r="DC45" s="65"/>
      <c r="DD45" s="65"/>
      <c r="DE45" s="65"/>
      <c r="DF45" s="65"/>
      <c r="DG45" s="65"/>
      <c r="DH45" s="65"/>
      <c r="DI45" s="65"/>
      <c r="DJ45" s="65"/>
      <c r="DK45" s="65"/>
      <c r="DL45" s="65"/>
      <c r="DM45" s="65"/>
      <c r="DN45" s="65"/>
      <c r="DO45" s="65"/>
      <c r="DP45" s="65"/>
      <c r="DQ45" s="65"/>
      <c r="DR45" s="65"/>
      <c r="DS45" s="65"/>
      <c r="DT45" s="65"/>
      <c r="DU45" s="65"/>
      <c r="DV45" s="65"/>
      <c r="DW45" s="65"/>
      <c r="DX45" s="65"/>
      <c r="DY45" s="65"/>
      <c r="DZ45" s="65"/>
      <c r="EA45" s="65"/>
      <c r="EB45" s="65"/>
      <c r="EC45" s="65"/>
      <c r="ED45" s="65"/>
      <c r="EE45" s="65"/>
      <c r="EF45" s="65"/>
      <c r="EG45" s="65"/>
      <c r="EH45" s="65"/>
      <c r="EI45" s="65"/>
      <c r="EJ45" s="65"/>
      <c r="EK45" s="65"/>
      <c r="EL45" s="65"/>
      <c r="EM45" s="65"/>
      <c r="EN45" s="65"/>
      <c r="EO45" s="65"/>
      <c r="EP45" s="65"/>
      <c r="EQ45" s="65"/>
      <c r="ER45" s="65"/>
      <c r="ES45" s="65"/>
      <c r="ET45" s="65"/>
      <c r="EU45" s="65"/>
      <c r="EV45" s="65"/>
      <c r="EW45" s="65"/>
      <c r="EX45" s="65"/>
      <c r="EY45" s="65"/>
      <c r="EZ45" s="65"/>
      <c r="FA45" s="65"/>
      <c r="FB45" s="65"/>
      <c r="FC45" s="65"/>
      <c r="FD45" s="65"/>
      <c r="FE45" s="65"/>
      <c r="FF45" s="65"/>
      <c r="FG45" s="65"/>
      <c r="FH45" s="65"/>
      <c r="FI45" s="65"/>
      <c r="FJ45" s="65"/>
      <c r="FK45" s="65"/>
    </row>
    <row r="46" spans="1:167" s="53" customFormat="1" ht="120" customHeight="1" x14ac:dyDescent="0.25">
      <c r="A46" s="53" t="s">
        <v>642</v>
      </c>
      <c r="B46" s="29" t="s">
        <v>28</v>
      </c>
      <c r="C46" s="29" t="s">
        <v>40</v>
      </c>
      <c r="D46" s="30" t="s">
        <v>42</v>
      </c>
      <c r="E46" s="82" t="s">
        <v>109</v>
      </c>
      <c r="F46" s="44" t="s">
        <v>93</v>
      </c>
      <c r="G46" s="44" t="s">
        <v>90</v>
      </c>
      <c r="H46" s="44" t="s">
        <v>92</v>
      </c>
      <c r="I46" s="81" t="s">
        <v>215</v>
      </c>
      <c r="J46" s="43" t="s">
        <v>198</v>
      </c>
      <c r="K46" s="49">
        <v>43131</v>
      </c>
      <c r="L46" s="43" t="s">
        <v>201</v>
      </c>
      <c r="M46" s="43" t="s">
        <v>194</v>
      </c>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65"/>
      <c r="BU46" s="65"/>
      <c r="BV46" s="65"/>
      <c r="BW46" s="65"/>
      <c r="BX46" s="65"/>
      <c r="BY46" s="65"/>
      <c r="BZ46" s="65"/>
      <c r="CA46" s="65"/>
      <c r="CB46" s="65"/>
      <c r="CC46" s="65"/>
      <c r="CD46" s="65"/>
      <c r="CE46" s="65"/>
      <c r="CF46" s="65"/>
      <c r="CG46" s="65"/>
      <c r="CH46" s="65"/>
      <c r="CI46" s="65"/>
      <c r="CJ46" s="65"/>
      <c r="CK46" s="65"/>
      <c r="CL46" s="65"/>
      <c r="CM46" s="65"/>
      <c r="CN46" s="65"/>
      <c r="CO46" s="65"/>
      <c r="CP46" s="65"/>
      <c r="CQ46" s="65"/>
      <c r="CR46" s="65"/>
      <c r="CS46" s="65"/>
      <c r="CT46" s="65"/>
      <c r="CU46" s="65"/>
      <c r="CV46" s="65"/>
      <c r="CW46" s="65"/>
      <c r="CX46" s="65"/>
      <c r="CY46" s="65"/>
      <c r="CZ46" s="65"/>
      <c r="DA46" s="65"/>
      <c r="DB46" s="65"/>
      <c r="DC46" s="65"/>
      <c r="DD46" s="65"/>
      <c r="DE46" s="65"/>
      <c r="DF46" s="65"/>
      <c r="DG46" s="65"/>
      <c r="DH46" s="65"/>
      <c r="DI46" s="65"/>
      <c r="DJ46" s="65"/>
      <c r="DK46" s="65"/>
      <c r="DL46" s="65"/>
      <c r="DM46" s="65"/>
      <c r="DN46" s="65"/>
      <c r="DO46" s="65"/>
      <c r="DP46" s="65"/>
      <c r="DQ46" s="65"/>
      <c r="DR46" s="65"/>
      <c r="DS46" s="65"/>
      <c r="DT46" s="65"/>
      <c r="DU46" s="65"/>
      <c r="DV46" s="65"/>
      <c r="DW46" s="65"/>
      <c r="DX46" s="65"/>
      <c r="DY46" s="65"/>
      <c r="DZ46" s="65"/>
      <c r="EA46" s="65"/>
      <c r="EB46" s="65"/>
      <c r="EC46" s="65"/>
      <c r="ED46" s="65"/>
      <c r="EE46" s="65"/>
      <c r="EF46" s="65"/>
      <c r="EG46" s="65"/>
      <c r="EH46" s="65"/>
      <c r="EI46" s="65"/>
      <c r="EJ46" s="65"/>
      <c r="EK46" s="65"/>
      <c r="EL46" s="65"/>
      <c r="EM46" s="65"/>
      <c r="EN46" s="65"/>
      <c r="EO46" s="65"/>
      <c r="EP46" s="65"/>
      <c r="EQ46" s="65"/>
      <c r="ER46" s="65"/>
      <c r="ES46" s="65"/>
      <c r="ET46" s="65"/>
      <c r="EU46" s="65"/>
      <c r="EV46" s="65"/>
      <c r="EW46" s="65"/>
      <c r="EX46" s="65"/>
      <c r="EY46" s="65"/>
      <c r="EZ46" s="65"/>
      <c r="FA46" s="65"/>
      <c r="FB46" s="65"/>
      <c r="FC46" s="65"/>
      <c r="FD46" s="65"/>
      <c r="FE46" s="65"/>
      <c r="FF46" s="65"/>
      <c r="FG46" s="65"/>
      <c r="FH46" s="65"/>
      <c r="FI46" s="65"/>
      <c r="FJ46" s="65"/>
      <c r="FK46" s="65"/>
    </row>
    <row r="47" spans="1:167" s="53" customFormat="1" ht="112.5" customHeight="1" x14ac:dyDescent="0.25">
      <c r="A47" s="53" t="s">
        <v>642</v>
      </c>
      <c r="B47" s="29" t="s">
        <v>28</v>
      </c>
      <c r="C47" s="29" t="s">
        <v>40</v>
      </c>
      <c r="D47" s="30" t="s">
        <v>43</v>
      </c>
      <c r="E47" s="43" t="s">
        <v>110</v>
      </c>
      <c r="F47" s="44" t="s">
        <v>93</v>
      </c>
      <c r="G47" s="44" t="s">
        <v>90</v>
      </c>
      <c r="H47" s="44" t="s">
        <v>92</v>
      </c>
      <c r="I47" s="81" t="s">
        <v>216</v>
      </c>
      <c r="J47" s="43" t="s">
        <v>198</v>
      </c>
      <c r="K47" s="49">
        <v>42736</v>
      </c>
      <c r="L47" s="43" t="s">
        <v>201</v>
      </c>
      <c r="M47" s="43" t="s">
        <v>194</v>
      </c>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c r="BJ47" s="65"/>
      <c r="BK47" s="65"/>
      <c r="BL47" s="65"/>
      <c r="BM47" s="65"/>
      <c r="BN47" s="65"/>
      <c r="BO47" s="65"/>
      <c r="BP47" s="65"/>
      <c r="BQ47" s="65"/>
      <c r="BR47" s="65"/>
      <c r="BS47" s="65"/>
      <c r="BT47" s="65"/>
      <c r="BU47" s="65"/>
      <c r="BV47" s="65"/>
      <c r="BW47" s="65"/>
      <c r="BX47" s="65"/>
      <c r="BY47" s="65"/>
      <c r="BZ47" s="65"/>
      <c r="CA47" s="65"/>
      <c r="CB47" s="65"/>
      <c r="CC47" s="65"/>
      <c r="CD47" s="65"/>
      <c r="CE47" s="65"/>
      <c r="CF47" s="65"/>
      <c r="CG47" s="65"/>
      <c r="CH47" s="65"/>
      <c r="CI47" s="65"/>
      <c r="CJ47" s="65"/>
      <c r="CK47" s="65"/>
      <c r="CL47" s="65"/>
      <c r="CM47" s="65"/>
      <c r="CN47" s="65"/>
      <c r="CO47" s="65"/>
      <c r="CP47" s="65"/>
      <c r="CQ47" s="65"/>
      <c r="CR47" s="65"/>
      <c r="CS47" s="65"/>
      <c r="CT47" s="65"/>
      <c r="CU47" s="65"/>
      <c r="CV47" s="65"/>
      <c r="CW47" s="65"/>
      <c r="CX47" s="65"/>
      <c r="CY47" s="65"/>
      <c r="CZ47" s="65"/>
      <c r="DA47" s="65"/>
      <c r="DB47" s="65"/>
      <c r="DC47" s="65"/>
      <c r="DD47" s="65"/>
      <c r="DE47" s="65"/>
      <c r="DF47" s="65"/>
      <c r="DG47" s="65"/>
      <c r="DH47" s="65"/>
      <c r="DI47" s="65"/>
      <c r="DJ47" s="65"/>
      <c r="DK47" s="65"/>
      <c r="DL47" s="65"/>
      <c r="DM47" s="65"/>
      <c r="DN47" s="65"/>
      <c r="DO47" s="65"/>
      <c r="DP47" s="65"/>
      <c r="DQ47" s="65"/>
      <c r="DR47" s="65"/>
      <c r="DS47" s="65"/>
      <c r="DT47" s="65"/>
      <c r="DU47" s="65"/>
      <c r="DV47" s="65"/>
      <c r="DW47" s="65"/>
      <c r="DX47" s="65"/>
      <c r="DY47" s="65"/>
      <c r="DZ47" s="65"/>
      <c r="EA47" s="65"/>
      <c r="EB47" s="65"/>
      <c r="EC47" s="65"/>
      <c r="ED47" s="65"/>
      <c r="EE47" s="65"/>
      <c r="EF47" s="65"/>
      <c r="EG47" s="65"/>
      <c r="EH47" s="65"/>
      <c r="EI47" s="65"/>
      <c r="EJ47" s="65"/>
      <c r="EK47" s="65"/>
      <c r="EL47" s="65"/>
      <c r="EM47" s="65"/>
      <c r="EN47" s="65"/>
      <c r="EO47" s="65"/>
      <c r="EP47" s="65"/>
      <c r="EQ47" s="65"/>
      <c r="ER47" s="65"/>
      <c r="ES47" s="65"/>
      <c r="ET47" s="65"/>
      <c r="EU47" s="65"/>
      <c r="EV47" s="65"/>
      <c r="EW47" s="65"/>
      <c r="EX47" s="65"/>
      <c r="EY47" s="65"/>
      <c r="EZ47" s="65"/>
      <c r="FA47" s="65"/>
      <c r="FB47" s="65"/>
      <c r="FC47" s="65"/>
      <c r="FD47" s="65"/>
      <c r="FE47" s="65"/>
      <c r="FF47" s="65"/>
      <c r="FG47" s="65"/>
      <c r="FH47" s="65"/>
      <c r="FI47" s="65"/>
      <c r="FJ47" s="65"/>
      <c r="FK47" s="65"/>
    </row>
    <row r="48" spans="1:167" s="53" customFormat="1" ht="78" customHeight="1" x14ac:dyDescent="0.25">
      <c r="A48" s="53" t="s">
        <v>642</v>
      </c>
      <c r="B48" s="29" t="s">
        <v>28</v>
      </c>
      <c r="C48" s="29" t="s">
        <v>40</v>
      </c>
      <c r="D48" s="30" t="s">
        <v>44</v>
      </c>
      <c r="E48" s="43" t="s">
        <v>111</v>
      </c>
      <c r="F48" s="44" t="s">
        <v>93</v>
      </c>
      <c r="G48" s="44" t="s">
        <v>90</v>
      </c>
      <c r="H48" s="44" t="s">
        <v>92</v>
      </c>
      <c r="I48" s="81" t="s">
        <v>217</v>
      </c>
      <c r="J48" s="43" t="s">
        <v>198</v>
      </c>
      <c r="K48" s="49">
        <v>42766</v>
      </c>
      <c r="L48" s="43" t="s">
        <v>218</v>
      </c>
      <c r="M48" s="43" t="s">
        <v>194</v>
      </c>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65"/>
      <c r="BU48" s="65"/>
      <c r="BV48" s="65"/>
      <c r="BW48" s="65"/>
      <c r="BX48" s="65"/>
      <c r="BY48" s="65"/>
      <c r="BZ48" s="65"/>
      <c r="CA48" s="65"/>
      <c r="CB48" s="65"/>
      <c r="CC48" s="65"/>
      <c r="CD48" s="65"/>
      <c r="CE48" s="65"/>
      <c r="CF48" s="65"/>
      <c r="CG48" s="65"/>
      <c r="CH48" s="65"/>
      <c r="CI48" s="65"/>
      <c r="CJ48" s="65"/>
      <c r="CK48" s="65"/>
      <c r="CL48" s="65"/>
      <c r="CM48" s="65"/>
      <c r="CN48" s="65"/>
      <c r="CO48" s="65"/>
      <c r="CP48" s="65"/>
      <c r="CQ48" s="65"/>
      <c r="CR48" s="65"/>
      <c r="CS48" s="65"/>
      <c r="CT48" s="65"/>
      <c r="CU48" s="65"/>
      <c r="CV48" s="65"/>
      <c r="CW48" s="65"/>
      <c r="CX48" s="65"/>
      <c r="CY48" s="65"/>
      <c r="CZ48" s="65"/>
      <c r="DA48" s="65"/>
      <c r="DB48" s="65"/>
      <c r="DC48" s="65"/>
      <c r="DD48" s="65"/>
      <c r="DE48" s="65"/>
      <c r="DF48" s="65"/>
      <c r="DG48" s="65"/>
      <c r="DH48" s="65"/>
      <c r="DI48" s="65"/>
      <c r="DJ48" s="65"/>
      <c r="DK48" s="65"/>
      <c r="DL48" s="65"/>
      <c r="DM48" s="65"/>
      <c r="DN48" s="65"/>
      <c r="DO48" s="65"/>
      <c r="DP48" s="65"/>
      <c r="DQ48" s="65"/>
      <c r="DR48" s="65"/>
      <c r="DS48" s="65"/>
      <c r="DT48" s="65"/>
      <c r="DU48" s="65"/>
      <c r="DV48" s="65"/>
      <c r="DW48" s="65"/>
      <c r="DX48" s="65"/>
      <c r="DY48" s="65"/>
      <c r="DZ48" s="65"/>
      <c r="EA48" s="65"/>
      <c r="EB48" s="65"/>
      <c r="EC48" s="65"/>
      <c r="ED48" s="65"/>
      <c r="EE48" s="65"/>
      <c r="EF48" s="65"/>
      <c r="EG48" s="65"/>
      <c r="EH48" s="65"/>
      <c r="EI48" s="65"/>
      <c r="EJ48" s="65"/>
      <c r="EK48" s="65"/>
      <c r="EL48" s="65"/>
      <c r="EM48" s="65"/>
      <c r="EN48" s="65"/>
      <c r="EO48" s="65"/>
      <c r="EP48" s="65"/>
      <c r="EQ48" s="65"/>
      <c r="ER48" s="65"/>
      <c r="ES48" s="65"/>
      <c r="ET48" s="65"/>
      <c r="EU48" s="65"/>
      <c r="EV48" s="65"/>
      <c r="EW48" s="65"/>
      <c r="EX48" s="65"/>
      <c r="EY48" s="65"/>
      <c r="EZ48" s="65"/>
      <c r="FA48" s="65"/>
      <c r="FB48" s="65"/>
      <c r="FC48" s="65"/>
      <c r="FD48" s="65"/>
      <c r="FE48" s="65"/>
      <c r="FF48" s="65"/>
      <c r="FG48" s="65"/>
      <c r="FH48" s="65"/>
      <c r="FI48" s="65"/>
      <c r="FJ48" s="65"/>
      <c r="FK48" s="65"/>
    </row>
    <row r="49" spans="1:167" s="53" customFormat="1" ht="107.25" customHeight="1" x14ac:dyDescent="0.25">
      <c r="A49" s="53" t="s">
        <v>642</v>
      </c>
      <c r="B49" s="29" t="s">
        <v>28</v>
      </c>
      <c r="C49" s="29" t="s">
        <v>40</v>
      </c>
      <c r="D49" s="30" t="s">
        <v>45</v>
      </c>
      <c r="E49" s="43" t="s">
        <v>112</v>
      </c>
      <c r="F49" s="44" t="s">
        <v>93</v>
      </c>
      <c r="G49" s="44" t="s">
        <v>90</v>
      </c>
      <c r="H49" s="44" t="s">
        <v>91</v>
      </c>
      <c r="I49" s="81" t="s">
        <v>219</v>
      </c>
      <c r="J49" s="43" t="s">
        <v>198</v>
      </c>
      <c r="K49" s="49">
        <v>43556</v>
      </c>
      <c r="L49" s="43" t="s">
        <v>220</v>
      </c>
      <c r="M49" s="43" t="s">
        <v>194</v>
      </c>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65"/>
      <c r="BU49" s="65"/>
      <c r="BV49" s="65"/>
      <c r="BW49" s="65"/>
      <c r="BX49" s="65"/>
      <c r="BY49" s="65"/>
      <c r="BZ49" s="65"/>
      <c r="CA49" s="65"/>
      <c r="CB49" s="65"/>
      <c r="CC49" s="65"/>
      <c r="CD49" s="65"/>
      <c r="CE49" s="65"/>
      <c r="CF49" s="65"/>
      <c r="CG49" s="65"/>
      <c r="CH49" s="65"/>
      <c r="CI49" s="65"/>
      <c r="CJ49" s="65"/>
      <c r="CK49" s="65"/>
      <c r="CL49" s="65"/>
      <c r="CM49" s="65"/>
      <c r="CN49" s="65"/>
      <c r="CO49" s="65"/>
      <c r="CP49" s="65"/>
      <c r="CQ49" s="65"/>
      <c r="CR49" s="65"/>
      <c r="CS49" s="65"/>
      <c r="CT49" s="65"/>
      <c r="CU49" s="65"/>
      <c r="CV49" s="65"/>
      <c r="CW49" s="65"/>
      <c r="CX49" s="65"/>
      <c r="CY49" s="65"/>
      <c r="CZ49" s="65"/>
      <c r="DA49" s="65"/>
      <c r="DB49" s="65"/>
      <c r="DC49" s="65"/>
      <c r="DD49" s="65"/>
      <c r="DE49" s="65"/>
      <c r="DF49" s="65"/>
      <c r="DG49" s="65"/>
      <c r="DH49" s="65"/>
      <c r="DI49" s="65"/>
      <c r="DJ49" s="65"/>
      <c r="DK49" s="65"/>
      <c r="DL49" s="65"/>
      <c r="DM49" s="65"/>
      <c r="DN49" s="65"/>
      <c r="DO49" s="65"/>
      <c r="DP49" s="65"/>
      <c r="DQ49" s="65"/>
      <c r="DR49" s="65"/>
      <c r="DS49" s="65"/>
      <c r="DT49" s="65"/>
      <c r="DU49" s="65"/>
      <c r="DV49" s="65"/>
      <c r="DW49" s="65"/>
      <c r="DX49" s="65"/>
      <c r="DY49" s="65"/>
      <c r="DZ49" s="65"/>
      <c r="EA49" s="65"/>
      <c r="EB49" s="65"/>
      <c r="EC49" s="65"/>
      <c r="ED49" s="65"/>
      <c r="EE49" s="65"/>
      <c r="EF49" s="65"/>
      <c r="EG49" s="65"/>
      <c r="EH49" s="65"/>
      <c r="EI49" s="65"/>
      <c r="EJ49" s="65"/>
      <c r="EK49" s="65"/>
      <c r="EL49" s="65"/>
      <c r="EM49" s="65"/>
      <c r="EN49" s="65"/>
      <c r="EO49" s="65"/>
      <c r="EP49" s="65"/>
      <c r="EQ49" s="65"/>
      <c r="ER49" s="65"/>
      <c r="ES49" s="65"/>
      <c r="ET49" s="65"/>
      <c r="EU49" s="65"/>
      <c r="EV49" s="65"/>
      <c r="EW49" s="65"/>
      <c r="EX49" s="65"/>
      <c r="EY49" s="65"/>
      <c r="EZ49" s="65"/>
      <c r="FA49" s="65"/>
      <c r="FB49" s="65"/>
      <c r="FC49" s="65"/>
      <c r="FD49" s="65"/>
      <c r="FE49" s="65"/>
      <c r="FF49" s="65"/>
      <c r="FG49" s="65"/>
      <c r="FH49" s="65"/>
      <c r="FI49" s="65"/>
      <c r="FJ49" s="65"/>
      <c r="FK49" s="65"/>
    </row>
    <row r="50" spans="1:167" s="53" customFormat="1" ht="135.75" customHeight="1" x14ac:dyDescent="0.25">
      <c r="A50" s="53" t="s">
        <v>642</v>
      </c>
      <c r="B50" s="29" t="s">
        <v>28</v>
      </c>
      <c r="C50" s="29" t="s">
        <v>40</v>
      </c>
      <c r="D50" s="30" t="s">
        <v>46</v>
      </c>
      <c r="E50" s="43" t="s">
        <v>113</v>
      </c>
      <c r="F50" s="44" t="s">
        <v>93</v>
      </c>
      <c r="G50" s="44" t="s">
        <v>90</v>
      </c>
      <c r="H50" s="44" t="s">
        <v>91</v>
      </c>
      <c r="I50" s="81" t="s">
        <v>217</v>
      </c>
      <c r="J50" s="43" t="s">
        <v>198</v>
      </c>
      <c r="K50" s="49">
        <v>42766</v>
      </c>
      <c r="L50" s="43" t="s">
        <v>218</v>
      </c>
      <c r="M50" s="43" t="s">
        <v>194</v>
      </c>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65"/>
      <c r="BU50" s="65"/>
      <c r="BV50" s="65"/>
      <c r="BW50" s="65"/>
      <c r="BX50" s="65"/>
      <c r="BY50" s="65"/>
      <c r="BZ50" s="65"/>
      <c r="CA50" s="65"/>
      <c r="CB50" s="65"/>
      <c r="CC50" s="65"/>
      <c r="CD50" s="65"/>
      <c r="CE50" s="65"/>
      <c r="CF50" s="65"/>
      <c r="CG50" s="65"/>
      <c r="CH50" s="65"/>
      <c r="CI50" s="65"/>
      <c r="CJ50" s="65"/>
      <c r="CK50" s="65"/>
      <c r="CL50" s="65"/>
      <c r="CM50" s="65"/>
      <c r="CN50" s="65"/>
      <c r="CO50" s="65"/>
      <c r="CP50" s="65"/>
      <c r="CQ50" s="65"/>
      <c r="CR50" s="65"/>
      <c r="CS50" s="65"/>
      <c r="CT50" s="65"/>
      <c r="CU50" s="65"/>
      <c r="CV50" s="65"/>
      <c r="CW50" s="65"/>
      <c r="CX50" s="65"/>
      <c r="CY50" s="65"/>
      <c r="CZ50" s="65"/>
      <c r="DA50" s="65"/>
      <c r="DB50" s="65"/>
      <c r="DC50" s="65"/>
      <c r="DD50" s="65"/>
      <c r="DE50" s="65"/>
      <c r="DF50" s="65"/>
      <c r="DG50" s="65"/>
      <c r="DH50" s="65"/>
      <c r="DI50" s="65"/>
      <c r="DJ50" s="65"/>
      <c r="DK50" s="65"/>
      <c r="DL50" s="65"/>
      <c r="DM50" s="65"/>
      <c r="DN50" s="65"/>
      <c r="DO50" s="65"/>
      <c r="DP50" s="65"/>
      <c r="DQ50" s="65"/>
      <c r="DR50" s="65"/>
      <c r="DS50" s="65"/>
      <c r="DT50" s="65"/>
      <c r="DU50" s="65"/>
      <c r="DV50" s="65"/>
      <c r="DW50" s="65"/>
      <c r="DX50" s="65"/>
      <c r="DY50" s="65"/>
      <c r="DZ50" s="65"/>
      <c r="EA50" s="65"/>
      <c r="EB50" s="65"/>
      <c r="EC50" s="65"/>
      <c r="ED50" s="65"/>
      <c r="EE50" s="65"/>
      <c r="EF50" s="65"/>
      <c r="EG50" s="65"/>
      <c r="EH50" s="65"/>
      <c r="EI50" s="65"/>
      <c r="EJ50" s="65"/>
      <c r="EK50" s="65"/>
      <c r="EL50" s="65"/>
      <c r="EM50" s="65"/>
      <c r="EN50" s="65"/>
      <c r="EO50" s="65"/>
      <c r="EP50" s="65"/>
      <c r="EQ50" s="65"/>
      <c r="ER50" s="65"/>
      <c r="ES50" s="65"/>
      <c r="ET50" s="65"/>
      <c r="EU50" s="65"/>
      <c r="EV50" s="65"/>
      <c r="EW50" s="65"/>
      <c r="EX50" s="65"/>
      <c r="EY50" s="65"/>
      <c r="EZ50" s="65"/>
      <c r="FA50" s="65"/>
      <c r="FB50" s="65"/>
      <c r="FC50" s="65"/>
      <c r="FD50" s="65"/>
      <c r="FE50" s="65"/>
      <c r="FF50" s="65"/>
      <c r="FG50" s="65"/>
      <c r="FH50" s="65"/>
      <c r="FI50" s="65"/>
      <c r="FJ50" s="65"/>
      <c r="FK50" s="65"/>
    </row>
    <row r="51" spans="1:167" s="53" customFormat="1" ht="106.5" customHeight="1" x14ac:dyDescent="0.25">
      <c r="A51" s="53" t="s">
        <v>642</v>
      </c>
      <c r="B51" s="29" t="s">
        <v>28</v>
      </c>
      <c r="C51" s="29" t="s">
        <v>47</v>
      </c>
      <c r="D51" s="30" t="s">
        <v>48</v>
      </c>
      <c r="E51" s="43" t="s">
        <v>114</v>
      </c>
      <c r="F51" s="44" t="s">
        <v>93</v>
      </c>
      <c r="G51" s="44" t="s">
        <v>90</v>
      </c>
      <c r="H51" s="44" t="s">
        <v>91</v>
      </c>
      <c r="I51" s="43" t="s">
        <v>221</v>
      </c>
      <c r="J51" s="43" t="s">
        <v>192</v>
      </c>
      <c r="K51" s="49">
        <v>42766</v>
      </c>
      <c r="L51" s="43" t="s">
        <v>222</v>
      </c>
      <c r="M51" s="43" t="s">
        <v>194</v>
      </c>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c r="BJ51" s="65"/>
      <c r="BK51" s="65"/>
      <c r="BL51" s="65"/>
      <c r="BM51" s="65"/>
      <c r="BN51" s="65"/>
      <c r="BO51" s="65"/>
      <c r="BP51" s="65"/>
      <c r="BQ51" s="65"/>
      <c r="BR51" s="65"/>
      <c r="BS51" s="65"/>
      <c r="BT51" s="65"/>
      <c r="BU51" s="65"/>
      <c r="BV51" s="65"/>
      <c r="BW51" s="65"/>
      <c r="BX51" s="65"/>
      <c r="BY51" s="65"/>
      <c r="BZ51" s="65"/>
      <c r="CA51" s="65"/>
      <c r="CB51" s="65"/>
      <c r="CC51" s="65"/>
      <c r="CD51" s="65"/>
      <c r="CE51" s="65"/>
      <c r="CF51" s="65"/>
      <c r="CG51" s="65"/>
      <c r="CH51" s="65"/>
      <c r="CI51" s="65"/>
      <c r="CJ51" s="65"/>
      <c r="CK51" s="65"/>
      <c r="CL51" s="65"/>
      <c r="CM51" s="65"/>
      <c r="CN51" s="65"/>
      <c r="CO51" s="65"/>
      <c r="CP51" s="65"/>
      <c r="CQ51" s="65"/>
      <c r="CR51" s="65"/>
      <c r="CS51" s="65"/>
      <c r="CT51" s="65"/>
      <c r="CU51" s="65"/>
      <c r="CV51" s="65"/>
      <c r="CW51" s="65"/>
      <c r="CX51" s="65"/>
      <c r="CY51" s="65"/>
      <c r="CZ51" s="65"/>
      <c r="DA51" s="65"/>
      <c r="DB51" s="65"/>
      <c r="DC51" s="65"/>
      <c r="DD51" s="65"/>
      <c r="DE51" s="65"/>
      <c r="DF51" s="65"/>
      <c r="DG51" s="65"/>
      <c r="DH51" s="65"/>
      <c r="DI51" s="65"/>
      <c r="DJ51" s="65"/>
      <c r="DK51" s="65"/>
      <c r="DL51" s="65"/>
      <c r="DM51" s="65"/>
      <c r="DN51" s="65"/>
      <c r="DO51" s="65"/>
      <c r="DP51" s="65"/>
      <c r="DQ51" s="65"/>
      <c r="DR51" s="65"/>
      <c r="DS51" s="65"/>
      <c r="DT51" s="65"/>
      <c r="DU51" s="65"/>
      <c r="DV51" s="65"/>
      <c r="DW51" s="65"/>
      <c r="DX51" s="65"/>
      <c r="DY51" s="65"/>
      <c r="DZ51" s="65"/>
      <c r="EA51" s="65"/>
      <c r="EB51" s="65"/>
      <c r="EC51" s="65"/>
      <c r="ED51" s="65"/>
      <c r="EE51" s="65"/>
      <c r="EF51" s="65"/>
      <c r="EG51" s="65"/>
      <c r="EH51" s="65"/>
      <c r="EI51" s="65"/>
      <c r="EJ51" s="65"/>
      <c r="EK51" s="65"/>
      <c r="EL51" s="65"/>
      <c r="EM51" s="65"/>
      <c r="EN51" s="65"/>
      <c r="EO51" s="65"/>
      <c r="EP51" s="65"/>
      <c r="EQ51" s="65"/>
      <c r="ER51" s="65"/>
      <c r="ES51" s="65"/>
      <c r="ET51" s="65"/>
      <c r="EU51" s="65"/>
      <c r="EV51" s="65"/>
      <c r="EW51" s="65"/>
      <c r="EX51" s="65"/>
      <c r="EY51" s="65"/>
      <c r="EZ51" s="65"/>
      <c r="FA51" s="65"/>
      <c r="FB51" s="65"/>
      <c r="FC51" s="65"/>
      <c r="FD51" s="65"/>
      <c r="FE51" s="65"/>
      <c r="FF51" s="65"/>
      <c r="FG51" s="65"/>
      <c r="FH51" s="65"/>
      <c r="FI51" s="65"/>
      <c r="FJ51" s="65"/>
      <c r="FK51" s="65"/>
    </row>
    <row r="52" spans="1:167" s="53" customFormat="1" ht="122.25" customHeight="1" x14ac:dyDescent="0.25">
      <c r="A52" s="53" t="s">
        <v>640</v>
      </c>
      <c r="B52" s="31" t="s">
        <v>71</v>
      </c>
      <c r="C52" s="31" t="s">
        <v>13</v>
      </c>
      <c r="D52" s="19" t="s">
        <v>223</v>
      </c>
      <c r="E52" s="53" t="s">
        <v>224</v>
      </c>
      <c r="F52" s="43" t="s">
        <v>93</v>
      </c>
      <c r="G52" s="44" t="s">
        <v>89</v>
      </c>
      <c r="H52" s="44" t="s">
        <v>140</v>
      </c>
      <c r="I52" s="86" t="s">
        <v>236</v>
      </c>
      <c r="J52" s="62" t="s">
        <v>237</v>
      </c>
      <c r="K52" s="70">
        <v>42887</v>
      </c>
      <c r="L52" s="53" t="s">
        <v>238</v>
      </c>
      <c r="M52" s="53" t="s">
        <v>239</v>
      </c>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65"/>
      <c r="BU52" s="65"/>
      <c r="BV52" s="65"/>
      <c r="BW52" s="65"/>
      <c r="BX52" s="65"/>
      <c r="BY52" s="65"/>
      <c r="BZ52" s="65"/>
      <c r="CA52" s="65"/>
      <c r="CB52" s="65"/>
      <c r="CC52" s="65"/>
      <c r="CD52" s="65"/>
      <c r="CE52" s="65"/>
      <c r="CF52" s="65"/>
      <c r="CG52" s="65"/>
      <c r="CH52" s="65"/>
      <c r="CI52" s="65"/>
      <c r="CJ52" s="65"/>
      <c r="CK52" s="65"/>
      <c r="CL52" s="65"/>
      <c r="CM52" s="65"/>
      <c r="CN52" s="65"/>
      <c r="CO52" s="65"/>
      <c r="CP52" s="65"/>
      <c r="CQ52" s="65"/>
      <c r="CR52" s="65"/>
      <c r="CS52" s="65"/>
      <c r="CT52" s="65"/>
      <c r="CU52" s="65"/>
      <c r="CV52" s="65"/>
      <c r="CW52" s="65"/>
      <c r="CX52" s="65"/>
      <c r="CY52" s="65"/>
      <c r="CZ52" s="65"/>
      <c r="DA52" s="65"/>
      <c r="DB52" s="65"/>
      <c r="DC52" s="65"/>
      <c r="DD52" s="65"/>
      <c r="DE52" s="65"/>
      <c r="DF52" s="65"/>
      <c r="DG52" s="65"/>
      <c r="DH52" s="65"/>
      <c r="DI52" s="65"/>
      <c r="DJ52" s="65"/>
      <c r="DK52" s="65"/>
      <c r="DL52" s="65"/>
      <c r="DM52" s="65"/>
      <c r="DN52" s="65"/>
      <c r="DO52" s="65"/>
      <c r="DP52" s="65"/>
      <c r="DQ52" s="65"/>
      <c r="DR52" s="65"/>
      <c r="DS52" s="65"/>
      <c r="DT52" s="65"/>
      <c r="DU52" s="65"/>
      <c r="DV52" s="65"/>
      <c r="DW52" s="65"/>
      <c r="DX52" s="65"/>
      <c r="DY52" s="65"/>
      <c r="DZ52" s="65"/>
      <c r="EA52" s="65"/>
      <c r="EB52" s="65"/>
      <c r="EC52" s="65"/>
      <c r="ED52" s="65"/>
      <c r="EE52" s="65"/>
      <c r="EF52" s="65"/>
      <c r="EG52" s="65"/>
      <c r="EH52" s="65"/>
      <c r="EI52" s="65"/>
      <c r="EJ52" s="65"/>
      <c r="EK52" s="65"/>
      <c r="EL52" s="65"/>
      <c r="EM52" s="65"/>
      <c r="EN52" s="65"/>
      <c r="EO52" s="65"/>
      <c r="EP52" s="65"/>
      <c r="EQ52" s="65"/>
      <c r="ER52" s="65"/>
      <c r="ES52" s="65"/>
      <c r="ET52" s="65"/>
      <c r="EU52" s="65"/>
      <c r="EV52" s="65"/>
      <c r="EW52" s="65"/>
      <c r="EX52" s="65"/>
      <c r="EY52" s="65"/>
      <c r="EZ52" s="65"/>
      <c r="FA52" s="65"/>
      <c r="FB52" s="65"/>
      <c r="FC52" s="65"/>
      <c r="FD52" s="65"/>
      <c r="FE52" s="65"/>
      <c r="FF52" s="65"/>
      <c r="FG52" s="65"/>
      <c r="FH52" s="65"/>
      <c r="FI52" s="65"/>
      <c r="FJ52" s="65"/>
      <c r="FK52" s="65"/>
    </row>
    <row r="53" spans="1:167" s="53" customFormat="1" ht="78" customHeight="1" x14ac:dyDescent="0.25">
      <c r="A53" s="53" t="s">
        <v>640</v>
      </c>
      <c r="B53" s="31" t="s">
        <v>71</v>
      </c>
      <c r="C53" s="31" t="s">
        <v>72</v>
      </c>
      <c r="D53" s="19" t="s">
        <v>73</v>
      </c>
      <c r="E53" s="53" t="s">
        <v>133</v>
      </c>
      <c r="F53" s="43" t="s">
        <v>93</v>
      </c>
      <c r="G53" s="44" t="s">
        <v>89</v>
      </c>
      <c r="H53" s="44" t="s">
        <v>140</v>
      </c>
      <c r="I53" s="86" t="s">
        <v>240</v>
      </c>
      <c r="J53" s="53" t="s">
        <v>192</v>
      </c>
      <c r="K53" s="73">
        <v>42736</v>
      </c>
      <c r="L53" s="53" t="s">
        <v>241</v>
      </c>
      <c r="M53" s="53" t="s">
        <v>242</v>
      </c>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c r="BC53" s="65"/>
      <c r="BD53" s="65"/>
      <c r="BE53" s="65"/>
      <c r="BF53" s="65"/>
      <c r="BG53" s="65"/>
      <c r="BH53" s="65"/>
      <c r="BI53" s="65"/>
      <c r="BJ53" s="65"/>
      <c r="BK53" s="65"/>
      <c r="BL53" s="65"/>
      <c r="BM53" s="65"/>
      <c r="BN53" s="65"/>
      <c r="BO53" s="65"/>
      <c r="BP53" s="65"/>
      <c r="BQ53" s="65"/>
      <c r="BR53" s="65"/>
      <c r="BS53" s="65"/>
      <c r="BT53" s="65"/>
      <c r="BU53" s="65"/>
      <c r="BV53" s="65"/>
      <c r="BW53" s="65"/>
      <c r="BX53" s="65"/>
      <c r="BY53" s="65"/>
      <c r="BZ53" s="65"/>
      <c r="CA53" s="65"/>
      <c r="CB53" s="65"/>
      <c r="CC53" s="65"/>
      <c r="CD53" s="65"/>
      <c r="CE53" s="65"/>
      <c r="CF53" s="65"/>
      <c r="CG53" s="65"/>
      <c r="CH53" s="65"/>
      <c r="CI53" s="65"/>
      <c r="CJ53" s="65"/>
      <c r="CK53" s="65"/>
      <c r="CL53" s="65"/>
      <c r="CM53" s="65"/>
      <c r="CN53" s="65"/>
      <c r="CO53" s="65"/>
      <c r="CP53" s="65"/>
      <c r="CQ53" s="65"/>
      <c r="CR53" s="65"/>
      <c r="CS53" s="65"/>
      <c r="CT53" s="65"/>
      <c r="CU53" s="65"/>
      <c r="CV53" s="65"/>
      <c r="CW53" s="65"/>
      <c r="CX53" s="65"/>
      <c r="CY53" s="65"/>
      <c r="CZ53" s="65"/>
      <c r="DA53" s="65"/>
      <c r="DB53" s="65"/>
      <c r="DC53" s="65"/>
      <c r="DD53" s="65"/>
      <c r="DE53" s="65"/>
      <c r="DF53" s="65"/>
      <c r="DG53" s="65"/>
      <c r="DH53" s="65"/>
      <c r="DI53" s="65"/>
      <c r="DJ53" s="65"/>
      <c r="DK53" s="65"/>
      <c r="DL53" s="65"/>
      <c r="DM53" s="65"/>
      <c r="DN53" s="65"/>
      <c r="DO53" s="65"/>
      <c r="DP53" s="65"/>
      <c r="DQ53" s="65"/>
      <c r="DR53" s="65"/>
      <c r="DS53" s="65"/>
      <c r="DT53" s="65"/>
      <c r="DU53" s="65"/>
      <c r="DV53" s="65"/>
      <c r="DW53" s="65"/>
      <c r="DX53" s="65"/>
      <c r="DY53" s="65"/>
      <c r="DZ53" s="65"/>
      <c r="EA53" s="65"/>
      <c r="EB53" s="65"/>
      <c r="EC53" s="65"/>
      <c r="ED53" s="65"/>
      <c r="EE53" s="65"/>
      <c r="EF53" s="65"/>
      <c r="EG53" s="65"/>
      <c r="EH53" s="65"/>
      <c r="EI53" s="65"/>
      <c r="EJ53" s="65"/>
      <c r="EK53" s="65"/>
      <c r="EL53" s="65"/>
      <c r="EM53" s="65"/>
      <c r="EN53" s="65"/>
      <c r="EO53" s="65"/>
      <c r="EP53" s="65"/>
      <c r="EQ53" s="65"/>
      <c r="ER53" s="65"/>
      <c r="ES53" s="65"/>
      <c r="ET53" s="65"/>
      <c r="EU53" s="65"/>
      <c r="EV53" s="65"/>
      <c r="EW53" s="65"/>
      <c r="EX53" s="65"/>
      <c r="EY53" s="65"/>
      <c r="EZ53" s="65"/>
      <c r="FA53" s="65"/>
      <c r="FB53" s="65"/>
      <c r="FC53" s="65"/>
      <c r="FD53" s="65"/>
      <c r="FE53" s="65"/>
      <c r="FF53" s="65"/>
      <c r="FG53" s="65"/>
      <c r="FH53" s="65"/>
      <c r="FI53" s="65"/>
      <c r="FJ53" s="65"/>
      <c r="FK53" s="65"/>
    </row>
    <row r="54" spans="1:167" s="53" customFormat="1" ht="111" customHeight="1" x14ac:dyDescent="0.25">
      <c r="A54" s="53" t="s">
        <v>640</v>
      </c>
      <c r="B54" s="31" t="s">
        <v>71</v>
      </c>
      <c r="C54" s="31" t="s">
        <v>72</v>
      </c>
      <c r="D54" s="19" t="s">
        <v>74</v>
      </c>
      <c r="E54" s="53" t="s">
        <v>225</v>
      </c>
      <c r="F54" s="43" t="s">
        <v>93</v>
      </c>
      <c r="G54" s="44" t="s">
        <v>89</v>
      </c>
      <c r="H54" s="44" t="s">
        <v>140</v>
      </c>
      <c r="I54" s="86" t="s">
        <v>243</v>
      </c>
      <c r="J54" s="53" t="s">
        <v>244</v>
      </c>
      <c r="K54" s="73">
        <v>42736</v>
      </c>
      <c r="L54" s="53" t="s">
        <v>241</v>
      </c>
      <c r="M54" s="53" t="s">
        <v>242</v>
      </c>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c r="BJ54" s="65"/>
      <c r="BK54" s="65"/>
      <c r="BL54" s="65"/>
      <c r="BM54" s="65"/>
      <c r="BN54" s="65"/>
      <c r="BO54" s="65"/>
      <c r="BP54" s="65"/>
      <c r="BQ54" s="65"/>
      <c r="BR54" s="65"/>
      <c r="BS54" s="65"/>
      <c r="BT54" s="65"/>
      <c r="BU54" s="65"/>
      <c r="BV54" s="65"/>
      <c r="BW54" s="65"/>
      <c r="BX54" s="65"/>
      <c r="BY54" s="65"/>
      <c r="BZ54" s="65"/>
      <c r="CA54" s="65"/>
      <c r="CB54" s="65"/>
      <c r="CC54" s="65"/>
      <c r="CD54" s="65"/>
      <c r="CE54" s="65"/>
      <c r="CF54" s="65"/>
      <c r="CG54" s="65"/>
      <c r="CH54" s="65"/>
      <c r="CI54" s="65"/>
      <c r="CJ54" s="65"/>
      <c r="CK54" s="65"/>
      <c r="CL54" s="65"/>
      <c r="CM54" s="65"/>
      <c r="CN54" s="65"/>
      <c r="CO54" s="65"/>
      <c r="CP54" s="65"/>
      <c r="CQ54" s="65"/>
      <c r="CR54" s="65"/>
      <c r="CS54" s="65"/>
      <c r="CT54" s="65"/>
      <c r="CU54" s="65"/>
      <c r="CV54" s="65"/>
      <c r="CW54" s="65"/>
      <c r="CX54" s="65"/>
      <c r="CY54" s="65"/>
      <c r="CZ54" s="65"/>
      <c r="DA54" s="65"/>
      <c r="DB54" s="65"/>
      <c r="DC54" s="65"/>
      <c r="DD54" s="65"/>
      <c r="DE54" s="65"/>
      <c r="DF54" s="65"/>
      <c r="DG54" s="65"/>
      <c r="DH54" s="65"/>
      <c r="DI54" s="65"/>
      <c r="DJ54" s="65"/>
      <c r="DK54" s="65"/>
      <c r="DL54" s="65"/>
      <c r="DM54" s="65"/>
      <c r="DN54" s="65"/>
      <c r="DO54" s="65"/>
      <c r="DP54" s="65"/>
      <c r="DQ54" s="65"/>
      <c r="DR54" s="65"/>
      <c r="DS54" s="65"/>
      <c r="DT54" s="65"/>
      <c r="DU54" s="65"/>
      <c r="DV54" s="65"/>
      <c r="DW54" s="65"/>
      <c r="DX54" s="65"/>
      <c r="DY54" s="65"/>
      <c r="DZ54" s="65"/>
      <c r="EA54" s="65"/>
      <c r="EB54" s="65"/>
      <c r="EC54" s="65"/>
      <c r="ED54" s="65"/>
      <c r="EE54" s="65"/>
      <c r="EF54" s="65"/>
      <c r="EG54" s="65"/>
      <c r="EH54" s="65"/>
      <c r="EI54" s="65"/>
      <c r="EJ54" s="65"/>
      <c r="EK54" s="65"/>
      <c r="EL54" s="65"/>
      <c r="EM54" s="65"/>
      <c r="EN54" s="65"/>
      <c r="EO54" s="65"/>
      <c r="EP54" s="65"/>
      <c r="EQ54" s="65"/>
      <c r="ER54" s="65"/>
      <c r="ES54" s="65"/>
      <c r="ET54" s="65"/>
      <c r="EU54" s="65"/>
      <c r="EV54" s="65"/>
      <c r="EW54" s="65"/>
      <c r="EX54" s="65"/>
      <c r="EY54" s="65"/>
      <c r="EZ54" s="65"/>
      <c r="FA54" s="65"/>
      <c r="FB54" s="65"/>
      <c r="FC54" s="65"/>
      <c r="FD54" s="65"/>
      <c r="FE54" s="65"/>
      <c r="FF54" s="65"/>
      <c r="FG54" s="65"/>
      <c r="FH54" s="65"/>
      <c r="FI54" s="65"/>
      <c r="FJ54" s="65"/>
      <c r="FK54" s="65"/>
    </row>
    <row r="55" spans="1:167" s="53" customFormat="1" ht="80.25" customHeight="1" x14ac:dyDescent="0.25">
      <c r="A55" s="53" t="s">
        <v>640</v>
      </c>
      <c r="B55" s="31" t="s">
        <v>71</v>
      </c>
      <c r="C55" s="31" t="s">
        <v>75</v>
      </c>
      <c r="D55" s="19" t="s">
        <v>76</v>
      </c>
      <c r="E55" s="53" t="s">
        <v>134</v>
      </c>
      <c r="F55" s="43" t="s">
        <v>93</v>
      </c>
      <c r="G55" s="44" t="s">
        <v>89</v>
      </c>
      <c r="H55" s="44" t="s">
        <v>140</v>
      </c>
      <c r="I55" s="86" t="s">
        <v>245</v>
      </c>
      <c r="J55" s="53" t="s">
        <v>192</v>
      </c>
      <c r="K55" s="73">
        <v>42736</v>
      </c>
      <c r="L55" s="53" t="s">
        <v>246</v>
      </c>
      <c r="M55" s="53" t="s">
        <v>247</v>
      </c>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c r="BJ55" s="65"/>
      <c r="BK55" s="65"/>
      <c r="BL55" s="65"/>
      <c r="BM55" s="65"/>
      <c r="BN55" s="65"/>
      <c r="BO55" s="65"/>
      <c r="BP55" s="65"/>
      <c r="BQ55" s="65"/>
      <c r="BR55" s="65"/>
      <c r="BS55" s="65"/>
      <c r="BT55" s="65"/>
      <c r="BU55" s="65"/>
      <c r="BV55" s="65"/>
      <c r="BW55" s="65"/>
      <c r="BX55" s="65"/>
      <c r="BY55" s="65"/>
      <c r="BZ55" s="65"/>
      <c r="CA55" s="65"/>
      <c r="CB55" s="65"/>
      <c r="CC55" s="65"/>
      <c r="CD55" s="65"/>
      <c r="CE55" s="65"/>
      <c r="CF55" s="65"/>
      <c r="CG55" s="65"/>
      <c r="CH55" s="65"/>
      <c r="CI55" s="65"/>
      <c r="CJ55" s="65"/>
      <c r="CK55" s="65"/>
      <c r="CL55" s="65"/>
      <c r="CM55" s="65"/>
      <c r="CN55" s="65"/>
      <c r="CO55" s="65"/>
      <c r="CP55" s="65"/>
      <c r="CQ55" s="65"/>
      <c r="CR55" s="65"/>
      <c r="CS55" s="65"/>
      <c r="CT55" s="65"/>
      <c r="CU55" s="65"/>
      <c r="CV55" s="65"/>
      <c r="CW55" s="65"/>
      <c r="CX55" s="65"/>
      <c r="CY55" s="65"/>
      <c r="CZ55" s="65"/>
      <c r="DA55" s="65"/>
      <c r="DB55" s="65"/>
      <c r="DC55" s="65"/>
      <c r="DD55" s="65"/>
      <c r="DE55" s="65"/>
      <c r="DF55" s="65"/>
      <c r="DG55" s="65"/>
      <c r="DH55" s="65"/>
      <c r="DI55" s="65"/>
      <c r="DJ55" s="65"/>
      <c r="DK55" s="65"/>
      <c r="DL55" s="65"/>
      <c r="DM55" s="65"/>
      <c r="DN55" s="65"/>
      <c r="DO55" s="65"/>
      <c r="DP55" s="65"/>
      <c r="DQ55" s="65"/>
      <c r="DR55" s="65"/>
      <c r="DS55" s="65"/>
      <c r="DT55" s="65"/>
      <c r="DU55" s="65"/>
      <c r="DV55" s="65"/>
      <c r="DW55" s="65"/>
      <c r="DX55" s="65"/>
      <c r="DY55" s="65"/>
      <c r="DZ55" s="65"/>
      <c r="EA55" s="65"/>
      <c r="EB55" s="65"/>
      <c r="EC55" s="65"/>
      <c r="ED55" s="65"/>
      <c r="EE55" s="65"/>
      <c r="EF55" s="65"/>
      <c r="EG55" s="65"/>
      <c r="EH55" s="65"/>
      <c r="EI55" s="65"/>
      <c r="EJ55" s="65"/>
      <c r="EK55" s="65"/>
      <c r="EL55" s="65"/>
      <c r="EM55" s="65"/>
      <c r="EN55" s="65"/>
      <c r="EO55" s="65"/>
      <c r="EP55" s="65"/>
      <c r="EQ55" s="65"/>
      <c r="ER55" s="65"/>
      <c r="ES55" s="65"/>
      <c r="ET55" s="65"/>
      <c r="EU55" s="65"/>
      <c r="EV55" s="65"/>
      <c r="EW55" s="65"/>
      <c r="EX55" s="65"/>
      <c r="EY55" s="65"/>
      <c r="EZ55" s="65"/>
      <c r="FA55" s="65"/>
      <c r="FB55" s="65"/>
      <c r="FC55" s="65"/>
      <c r="FD55" s="65"/>
      <c r="FE55" s="65"/>
      <c r="FF55" s="65"/>
      <c r="FG55" s="65"/>
      <c r="FH55" s="65"/>
      <c r="FI55" s="65"/>
      <c r="FJ55" s="65"/>
      <c r="FK55" s="65"/>
    </row>
    <row r="56" spans="1:167" s="53" customFormat="1" ht="106.5" customHeight="1" x14ac:dyDescent="0.25">
      <c r="A56" s="53" t="s">
        <v>640</v>
      </c>
      <c r="B56" s="31" t="s">
        <v>71</v>
      </c>
      <c r="C56" s="31" t="s">
        <v>75</v>
      </c>
      <c r="D56" s="19" t="s">
        <v>77</v>
      </c>
      <c r="E56" s="53" t="s">
        <v>135</v>
      </c>
      <c r="F56" s="43" t="s">
        <v>93</v>
      </c>
      <c r="G56" s="44" t="s">
        <v>89</v>
      </c>
      <c r="H56" s="44" t="s">
        <v>140</v>
      </c>
      <c r="I56" s="86" t="s">
        <v>248</v>
      </c>
      <c r="J56" s="53" t="s">
        <v>192</v>
      </c>
      <c r="K56" s="73">
        <v>42736</v>
      </c>
      <c r="L56" s="53" t="s">
        <v>249</v>
      </c>
      <c r="M56" s="53" t="s">
        <v>247</v>
      </c>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5"/>
      <c r="BJ56" s="65"/>
      <c r="BK56" s="65"/>
      <c r="BL56" s="65"/>
      <c r="BM56" s="65"/>
      <c r="BN56" s="65"/>
      <c r="BO56" s="65"/>
      <c r="BP56" s="65"/>
      <c r="BQ56" s="65"/>
      <c r="BR56" s="65"/>
      <c r="BS56" s="65"/>
      <c r="BT56" s="65"/>
      <c r="BU56" s="65"/>
      <c r="BV56" s="65"/>
      <c r="BW56" s="65"/>
      <c r="BX56" s="65"/>
      <c r="BY56" s="65"/>
      <c r="BZ56" s="65"/>
      <c r="CA56" s="65"/>
      <c r="CB56" s="65"/>
      <c r="CC56" s="65"/>
      <c r="CD56" s="65"/>
      <c r="CE56" s="65"/>
      <c r="CF56" s="65"/>
      <c r="CG56" s="65"/>
      <c r="CH56" s="65"/>
      <c r="CI56" s="65"/>
      <c r="CJ56" s="65"/>
      <c r="CK56" s="65"/>
      <c r="CL56" s="65"/>
      <c r="CM56" s="65"/>
      <c r="CN56" s="65"/>
      <c r="CO56" s="65"/>
      <c r="CP56" s="65"/>
      <c r="CQ56" s="65"/>
      <c r="CR56" s="65"/>
      <c r="CS56" s="65"/>
      <c r="CT56" s="65"/>
      <c r="CU56" s="65"/>
      <c r="CV56" s="65"/>
      <c r="CW56" s="65"/>
      <c r="CX56" s="65"/>
      <c r="CY56" s="65"/>
      <c r="CZ56" s="65"/>
      <c r="DA56" s="65"/>
      <c r="DB56" s="65"/>
      <c r="DC56" s="65"/>
      <c r="DD56" s="65"/>
      <c r="DE56" s="65"/>
      <c r="DF56" s="65"/>
      <c r="DG56" s="65"/>
      <c r="DH56" s="65"/>
      <c r="DI56" s="65"/>
      <c r="DJ56" s="65"/>
      <c r="DK56" s="65"/>
      <c r="DL56" s="65"/>
      <c r="DM56" s="65"/>
      <c r="DN56" s="65"/>
      <c r="DO56" s="65"/>
      <c r="DP56" s="65"/>
      <c r="DQ56" s="65"/>
      <c r="DR56" s="65"/>
      <c r="DS56" s="65"/>
      <c r="DT56" s="65"/>
      <c r="DU56" s="65"/>
      <c r="DV56" s="65"/>
      <c r="DW56" s="65"/>
      <c r="DX56" s="65"/>
      <c r="DY56" s="65"/>
      <c r="DZ56" s="65"/>
      <c r="EA56" s="65"/>
      <c r="EB56" s="65"/>
      <c r="EC56" s="65"/>
      <c r="ED56" s="65"/>
      <c r="EE56" s="65"/>
      <c r="EF56" s="65"/>
      <c r="EG56" s="65"/>
      <c r="EH56" s="65"/>
      <c r="EI56" s="65"/>
      <c r="EJ56" s="65"/>
      <c r="EK56" s="65"/>
      <c r="EL56" s="65"/>
      <c r="EM56" s="65"/>
      <c r="EN56" s="65"/>
      <c r="EO56" s="65"/>
      <c r="EP56" s="65"/>
      <c r="EQ56" s="65"/>
      <c r="ER56" s="65"/>
      <c r="ES56" s="65"/>
      <c r="ET56" s="65"/>
      <c r="EU56" s="65"/>
      <c r="EV56" s="65"/>
      <c r="EW56" s="65"/>
      <c r="EX56" s="65"/>
      <c r="EY56" s="65"/>
      <c r="EZ56" s="65"/>
      <c r="FA56" s="65"/>
      <c r="FB56" s="65"/>
      <c r="FC56" s="65"/>
      <c r="FD56" s="65"/>
      <c r="FE56" s="65"/>
      <c r="FF56" s="65"/>
      <c r="FG56" s="65"/>
      <c r="FH56" s="65"/>
      <c r="FI56" s="65"/>
      <c r="FJ56" s="65"/>
      <c r="FK56" s="65"/>
    </row>
    <row r="57" spans="1:167" s="53" customFormat="1" ht="69.75" customHeight="1" x14ac:dyDescent="0.25">
      <c r="A57" s="53" t="s">
        <v>640</v>
      </c>
      <c r="B57" s="31" t="s">
        <v>71</v>
      </c>
      <c r="C57" s="31" t="s">
        <v>78</v>
      </c>
      <c r="D57" s="31" t="s">
        <v>78</v>
      </c>
      <c r="E57" s="53" t="s">
        <v>226</v>
      </c>
      <c r="F57" s="43" t="s">
        <v>93</v>
      </c>
      <c r="G57" s="44" t="s">
        <v>89</v>
      </c>
      <c r="H57" s="44" t="s">
        <v>140</v>
      </c>
      <c r="I57" s="86" t="s">
        <v>250</v>
      </c>
      <c r="J57" s="53" t="s">
        <v>192</v>
      </c>
      <c r="K57" s="73">
        <v>42736</v>
      </c>
      <c r="L57" s="53" t="s">
        <v>247</v>
      </c>
      <c r="M57" s="53" t="s">
        <v>247</v>
      </c>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5"/>
      <c r="BF57" s="65"/>
      <c r="BG57" s="65"/>
      <c r="BH57" s="65"/>
      <c r="BI57" s="65"/>
      <c r="BJ57" s="65"/>
      <c r="BK57" s="65"/>
      <c r="BL57" s="65"/>
      <c r="BM57" s="65"/>
      <c r="BN57" s="65"/>
      <c r="BO57" s="65"/>
      <c r="BP57" s="65"/>
      <c r="BQ57" s="65"/>
      <c r="BR57" s="65"/>
      <c r="BS57" s="65"/>
      <c r="BT57" s="65"/>
      <c r="BU57" s="65"/>
      <c r="BV57" s="65"/>
      <c r="BW57" s="65"/>
      <c r="BX57" s="65"/>
      <c r="BY57" s="65"/>
      <c r="BZ57" s="65"/>
      <c r="CA57" s="65"/>
      <c r="CB57" s="65"/>
      <c r="CC57" s="65"/>
      <c r="CD57" s="65"/>
      <c r="CE57" s="65"/>
      <c r="CF57" s="65"/>
      <c r="CG57" s="65"/>
      <c r="CH57" s="65"/>
      <c r="CI57" s="65"/>
      <c r="CJ57" s="65"/>
      <c r="CK57" s="65"/>
      <c r="CL57" s="65"/>
      <c r="CM57" s="65"/>
      <c r="CN57" s="65"/>
      <c r="CO57" s="65"/>
      <c r="CP57" s="65"/>
      <c r="CQ57" s="65"/>
      <c r="CR57" s="65"/>
      <c r="CS57" s="65"/>
      <c r="CT57" s="65"/>
      <c r="CU57" s="65"/>
      <c r="CV57" s="65"/>
      <c r="CW57" s="65"/>
      <c r="CX57" s="65"/>
      <c r="CY57" s="65"/>
      <c r="CZ57" s="65"/>
      <c r="DA57" s="65"/>
      <c r="DB57" s="65"/>
      <c r="DC57" s="65"/>
      <c r="DD57" s="65"/>
      <c r="DE57" s="65"/>
      <c r="DF57" s="65"/>
      <c r="DG57" s="65"/>
      <c r="DH57" s="65"/>
      <c r="DI57" s="65"/>
      <c r="DJ57" s="65"/>
      <c r="DK57" s="65"/>
      <c r="DL57" s="65"/>
      <c r="DM57" s="65"/>
      <c r="DN57" s="65"/>
      <c r="DO57" s="65"/>
      <c r="DP57" s="65"/>
      <c r="DQ57" s="65"/>
      <c r="DR57" s="65"/>
      <c r="DS57" s="65"/>
      <c r="DT57" s="65"/>
      <c r="DU57" s="65"/>
      <c r="DV57" s="65"/>
      <c r="DW57" s="65"/>
      <c r="DX57" s="65"/>
      <c r="DY57" s="65"/>
      <c r="DZ57" s="65"/>
      <c r="EA57" s="65"/>
      <c r="EB57" s="65"/>
      <c r="EC57" s="65"/>
      <c r="ED57" s="65"/>
      <c r="EE57" s="65"/>
      <c r="EF57" s="65"/>
      <c r="EG57" s="65"/>
      <c r="EH57" s="65"/>
      <c r="EI57" s="65"/>
      <c r="EJ57" s="65"/>
      <c r="EK57" s="65"/>
      <c r="EL57" s="65"/>
      <c r="EM57" s="65"/>
      <c r="EN57" s="65"/>
      <c r="EO57" s="65"/>
      <c r="EP57" s="65"/>
      <c r="EQ57" s="65"/>
      <c r="ER57" s="65"/>
      <c r="ES57" s="65"/>
      <c r="ET57" s="65"/>
      <c r="EU57" s="65"/>
      <c r="EV57" s="65"/>
      <c r="EW57" s="65"/>
      <c r="EX57" s="65"/>
      <c r="EY57" s="65"/>
      <c r="EZ57" s="65"/>
      <c r="FA57" s="65"/>
      <c r="FB57" s="65"/>
      <c r="FC57" s="65"/>
      <c r="FD57" s="65"/>
      <c r="FE57" s="65"/>
      <c r="FF57" s="65"/>
      <c r="FG57" s="65"/>
      <c r="FH57" s="65"/>
      <c r="FI57" s="65"/>
      <c r="FJ57" s="65"/>
      <c r="FK57" s="65"/>
    </row>
    <row r="58" spans="1:167" s="53" customFormat="1" ht="141.75" customHeight="1" x14ac:dyDescent="0.25">
      <c r="A58" s="53" t="s">
        <v>640</v>
      </c>
      <c r="B58" s="31" t="s">
        <v>71</v>
      </c>
      <c r="C58" s="31" t="s">
        <v>32</v>
      </c>
      <c r="D58" s="19" t="s">
        <v>79</v>
      </c>
      <c r="E58" s="53" t="s">
        <v>136</v>
      </c>
      <c r="F58" s="43" t="s">
        <v>93</v>
      </c>
      <c r="G58" s="44" t="s">
        <v>89</v>
      </c>
      <c r="H58" s="44" t="s">
        <v>140</v>
      </c>
      <c r="I58" s="86" t="s">
        <v>251</v>
      </c>
      <c r="J58" s="53" t="s">
        <v>252</v>
      </c>
      <c r="K58" s="73">
        <v>42736</v>
      </c>
      <c r="L58" s="53" t="s">
        <v>253</v>
      </c>
      <c r="M58" s="53" t="s">
        <v>247</v>
      </c>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5"/>
      <c r="BF58" s="65"/>
      <c r="BG58" s="65"/>
      <c r="BH58" s="65"/>
      <c r="BI58" s="65"/>
      <c r="BJ58" s="65"/>
      <c r="BK58" s="65"/>
      <c r="BL58" s="65"/>
      <c r="BM58" s="65"/>
      <c r="BN58" s="65"/>
      <c r="BO58" s="65"/>
      <c r="BP58" s="65"/>
      <c r="BQ58" s="65"/>
      <c r="BR58" s="65"/>
      <c r="BS58" s="65"/>
      <c r="BT58" s="65"/>
      <c r="BU58" s="65"/>
      <c r="BV58" s="65"/>
      <c r="BW58" s="65"/>
      <c r="BX58" s="65"/>
      <c r="BY58" s="65"/>
      <c r="BZ58" s="65"/>
      <c r="CA58" s="65"/>
      <c r="CB58" s="65"/>
      <c r="CC58" s="65"/>
      <c r="CD58" s="65"/>
      <c r="CE58" s="65"/>
      <c r="CF58" s="65"/>
      <c r="CG58" s="65"/>
      <c r="CH58" s="65"/>
      <c r="CI58" s="65"/>
      <c r="CJ58" s="65"/>
      <c r="CK58" s="65"/>
      <c r="CL58" s="65"/>
      <c r="CM58" s="65"/>
      <c r="CN58" s="65"/>
      <c r="CO58" s="65"/>
      <c r="CP58" s="65"/>
      <c r="CQ58" s="65"/>
      <c r="CR58" s="65"/>
      <c r="CS58" s="65"/>
      <c r="CT58" s="65"/>
      <c r="CU58" s="65"/>
      <c r="CV58" s="65"/>
      <c r="CW58" s="65"/>
      <c r="CX58" s="65"/>
      <c r="CY58" s="65"/>
      <c r="CZ58" s="65"/>
      <c r="DA58" s="65"/>
      <c r="DB58" s="65"/>
      <c r="DC58" s="65"/>
      <c r="DD58" s="65"/>
      <c r="DE58" s="65"/>
      <c r="DF58" s="65"/>
      <c r="DG58" s="65"/>
      <c r="DH58" s="65"/>
      <c r="DI58" s="65"/>
      <c r="DJ58" s="65"/>
      <c r="DK58" s="65"/>
      <c r="DL58" s="65"/>
      <c r="DM58" s="65"/>
      <c r="DN58" s="65"/>
      <c r="DO58" s="65"/>
      <c r="DP58" s="65"/>
      <c r="DQ58" s="65"/>
      <c r="DR58" s="65"/>
      <c r="DS58" s="65"/>
      <c r="DT58" s="65"/>
      <c r="DU58" s="65"/>
      <c r="DV58" s="65"/>
      <c r="DW58" s="65"/>
      <c r="DX58" s="65"/>
      <c r="DY58" s="65"/>
      <c r="DZ58" s="65"/>
      <c r="EA58" s="65"/>
      <c r="EB58" s="65"/>
      <c r="EC58" s="65"/>
      <c r="ED58" s="65"/>
      <c r="EE58" s="65"/>
      <c r="EF58" s="65"/>
      <c r="EG58" s="65"/>
      <c r="EH58" s="65"/>
      <c r="EI58" s="65"/>
      <c r="EJ58" s="65"/>
      <c r="EK58" s="65"/>
      <c r="EL58" s="65"/>
      <c r="EM58" s="65"/>
      <c r="EN58" s="65"/>
      <c r="EO58" s="65"/>
      <c r="EP58" s="65"/>
      <c r="EQ58" s="65"/>
      <c r="ER58" s="65"/>
      <c r="ES58" s="65"/>
      <c r="ET58" s="65"/>
      <c r="EU58" s="65"/>
      <c r="EV58" s="65"/>
      <c r="EW58" s="65"/>
      <c r="EX58" s="65"/>
      <c r="EY58" s="65"/>
      <c r="EZ58" s="65"/>
      <c r="FA58" s="65"/>
      <c r="FB58" s="65"/>
      <c r="FC58" s="65"/>
      <c r="FD58" s="65"/>
      <c r="FE58" s="65"/>
      <c r="FF58" s="65"/>
      <c r="FG58" s="65"/>
      <c r="FH58" s="65"/>
      <c r="FI58" s="65"/>
      <c r="FJ58" s="65"/>
      <c r="FK58" s="65"/>
    </row>
    <row r="59" spans="1:167" s="53" customFormat="1" ht="132.75" customHeight="1" x14ac:dyDescent="0.25">
      <c r="A59" s="53" t="s">
        <v>640</v>
      </c>
      <c r="B59" s="31" t="s">
        <v>71</v>
      </c>
      <c r="C59" s="31" t="s">
        <v>32</v>
      </c>
      <c r="D59" s="19" t="s">
        <v>80</v>
      </c>
      <c r="E59" s="53" t="s">
        <v>227</v>
      </c>
      <c r="F59" s="43" t="s">
        <v>93</v>
      </c>
      <c r="G59" s="44" t="s">
        <v>90</v>
      </c>
      <c r="H59" s="44" t="s">
        <v>92</v>
      </c>
      <c r="I59" s="86" t="s">
        <v>254</v>
      </c>
      <c r="J59" s="53" t="s">
        <v>192</v>
      </c>
      <c r="K59" s="73">
        <v>42736</v>
      </c>
      <c r="L59" s="53" t="s">
        <v>255</v>
      </c>
      <c r="M59" s="53" t="s">
        <v>255</v>
      </c>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c r="AN59" s="65"/>
      <c r="AO59" s="65"/>
      <c r="AP59" s="65"/>
      <c r="AQ59" s="65"/>
      <c r="AR59" s="65"/>
      <c r="AS59" s="65"/>
      <c r="AT59" s="65"/>
      <c r="AU59" s="65"/>
      <c r="AV59" s="65"/>
      <c r="AW59" s="65"/>
      <c r="AX59" s="65"/>
      <c r="AY59" s="65"/>
      <c r="AZ59" s="65"/>
      <c r="BA59" s="65"/>
      <c r="BB59" s="65"/>
      <c r="BC59" s="65"/>
      <c r="BD59" s="65"/>
      <c r="BE59" s="65"/>
      <c r="BF59" s="65"/>
      <c r="BG59" s="65"/>
      <c r="BH59" s="65"/>
      <c r="BI59" s="65"/>
      <c r="BJ59" s="65"/>
      <c r="BK59" s="65"/>
      <c r="BL59" s="65"/>
      <c r="BM59" s="65"/>
      <c r="BN59" s="65"/>
      <c r="BO59" s="65"/>
      <c r="BP59" s="65"/>
      <c r="BQ59" s="65"/>
      <c r="BR59" s="65"/>
      <c r="BS59" s="65"/>
      <c r="BT59" s="65"/>
      <c r="BU59" s="65"/>
      <c r="BV59" s="65"/>
      <c r="BW59" s="65"/>
      <c r="BX59" s="65"/>
      <c r="BY59" s="65"/>
      <c r="BZ59" s="65"/>
      <c r="CA59" s="65"/>
      <c r="CB59" s="65"/>
      <c r="CC59" s="65"/>
      <c r="CD59" s="65"/>
      <c r="CE59" s="65"/>
      <c r="CF59" s="65"/>
      <c r="CG59" s="65"/>
      <c r="CH59" s="65"/>
      <c r="CI59" s="65"/>
      <c r="CJ59" s="65"/>
      <c r="CK59" s="65"/>
      <c r="CL59" s="65"/>
      <c r="CM59" s="65"/>
      <c r="CN59" s="65"/>
      <c r="CO59" s="65"/>
      <c r="CP59" s="65"/>
      <c r="CQ59" s="65"/>
      <c r="CR59" s="65"/>
      <c r="CS59" s="65"/>
      <c r="CT59" s="65"/>
      <c r="CU59" s="65"/>
      <c r="CV59" s="65"/>
      <c r="CW59" s="65"/>
      <c r="CX59" s="65"/>
      <c r="CY59" s="65"/>
      <c r="CZ59" s="65"/>
      <c r="DA59" s="65"/>
      <c r="DB59" s="65"/>
      <c r="DC59" s="65"/>
      <c r="DD59" s="65"/>
      <c r="DE59" s="65"/>
      <c r="DF59" s="65"/>
      <c r="DG59" s="65"/>
      <c r="DH59" s="65"/>
      <c r="DI59" s="65"/>
      <c r="DJ59" s="65"/>
      <c r="DK59" s="65"/>
      <c r="DL59" s="65"/>
      <c r="DM59" s="65"/>
      <c r="DN59" s="65"/>
      <c r="DO59" s="65"/>
      <c r="DP59" s="65"/>
      <c r="DQ59" s="65"/>
      <c r="DR59" s="65"/>
      <c r="DS59" s="65"/>
      <c r="DT59" s="65"/>
      <c r="DU59" s="65"/>
      <c r="DV59" s="65"/>
      <c r="DW59" s="65"/>
      <c r="DX59" s="65"/>
      <c r="DY59" s="65"/>
      <c r="DZ59" s="65"/>
      <c r="EA59" s="65"/>
      <c r="EB59" s="65"/>
      <c r="EC59" s="65"/>
      <c r="ED59" s="65"/>
      <c r="EE59" s="65"/>
      <c r="EF59" s="65"/>
      <c r="EG59" s="65"/>
      <c r="EH59" s="65"/>
      <c r="EI59" s="65"/>
      <c r="EJ59" s="65"/>
      <c r="EK59" s="65"/>
      <c r="EL59" s="65"/>
      <c r="EM59" s="65"/>
      <c r="EN59" s="65"/>
      <c r="EO59" s="65"/>
      <c r="EP59" s="65"/>
      <c r="EQ59" s="65"/>
      <c r="ER59" s="65"/>
      <c r="ES59" s="65"/>
      <c r="ET59" s="65"/>
      <c r="EU59" s="65"/>
      <c r="EV59" s="65"/>
      <c r="EW59" s="65"/>
      <c r="EX59" s="65"/>
      <c r="EY59" s="65"/>
      <c r="EZ59" s="65"/>
      <c r="FA59" s="65"/>
      <c r="FB59" s="65"/>
      <c r="FC59" s="65"/>
      <c r="FD59" s="65"/>
      <c r="FE59" s="65"/>
      <c r="FF59" s="65"/>
      <c r="FG59" s="65"/>
      <c r="FH59" s="65"/>
      <c r="FI59" s="65"/>
      <c r="FJ59" s="65"/>
      <c r="FK59" s="65"/>
    </row>
    <row r="60" spans="1:167" s="53" customFormat="1" ht="93.75" customHeight="1" x14ac:dyDescent="0.25">
      <c r="A60" s="53" t="s">
        <v>640</v>
      </c>
      <c r="B60" s="31" t="s">
        <v>71</v>
      </c>
      <c r="C60" s="31" t="s">
        <v>32</v>
      </c>
      <c r="D60" s="19" t="s">
        <v>81</v>
      </c>
      <c r="E60" s="53" t="s">
        <v>228</v>
      </c>
      <c r="F60" s="43" t="s">
        <v>93</v>
      </c>
      <c r="G60" s="44" t="s">
        <v>90</v>
      </c>
      <c r="H60" s="44" t="s">
        <v>92</v>
      </c>
      <c r="I60" s="86" t="s">
        <v>254</v>
      </c>
      <c r="J60" s="53" t="s">
        <v>192</v>
      </c>
      <c r="K60" s="73">
        <v>42736</v>
      </c>
      <c r="L60" s="53" t="s">
        <v>255</v>
      </c>
      <c r="M60" s="53" t="s">
        <v>255</v>
      </c>
      <c r="N60" s="65"/>
      <c r="O60" s="65"/>
      <c r="P60" s="65"/>
      <c r="Q60" s="65"/>
      <c r="R60" s="65"/>
      <c r="S60" s="65"/>
      <c r="T60" s="65"/>
      <c r="U60" s="65"/>
      <c r="V60" s="65"/>
      <c r="W60" s="65"/>
      <c r="X60" s="65"/>
      <c r="Y60" s="65"/>
      <c r="Z60" s="65"/>
      <c r="AA60" s="65"/>
      <c r="AB60" s="65"/>
      <c r="AC60" s="65"/>
      <c r="AD60" s="65"/>
      <c r="AE60" s="65"/>
      <c r="AF60" s="65"/>
      <c r="AG60" s="65"/>
      <c r="AH60" s="65"/>
      <c r="AI60" s="65"/>
      <c r="AJ60" s="65"/>
      <c r="AK60" s="65"/>
      <c r="AL60" s="65"/>
      <c r="AM60" s="65"/>
      <c r="AN60" s="65"/>
      <c r="AO60" s="65"/>
      <c r="AP60" s="65"/>
      <c r="AQ60" s="65"/>
      <c r="AR60" s="65"/>
      <c r="AS60" s="65"/>
      <c r="AT60" s="65"/>
      <c r="AU60" s="65"/>
      <c r="AV60" s="65"/>
      <c r="AW60" s="65"/>
      <c r="AX60" s="65"/>
      <c r="AY60" s="65"/>
      <c r="AZ60" s="65"/>
      <c r="BA60" s="65"/>
      <c r="BB60" s="65"/>
      <c r="BC60" s="65"/>
      <c r="BD60" s="65"/>
      <c r="BE60" s="65"/>
      <c r="BF60" s="65"/>
      <c r="BG60" s="65"/>
      <c r="BH60" s="65"/>
      <c r="BI60" s="65"/>
      <c r="BJ60" s="65"/>
      <c r="BK60" s="65"/>
      <c r="BL60" s="65"/>
      <c r="BM60" s="65"/>
      <c r="BN60" s="65"/>
      <c r="BO60" s="65"/>
      <c r="BP60" s="65"/>
      <c r="BQ60" s="65"/>
      <c r="BR60" s="65"/>
      <c r="BS60" s="65"/>
      <c r="BT60" s="65"/>
      <c r="BU60" s="65"/>
      <c r="BV60" s="65"/>
      <c r="BW60" s="65"/>
      <c r="BX60" s="65"/>
      <c r="BY60" s="65"/>
      <c r="BZ60" s="65"/>
      <c r="CA60" s="65"/>
      <c r="CB60" s="65"/>
      <c r="CC60" s="65"/>
      <c r="CD60" s="65"/>
      <c r="CE60" s="65"/>
      <c r="CF60" s="65"/>
      <c r="CG60" s="65"/>
      <c r="CH60" s="65"/>
      <c r="CI60" s="65"/>
      <c r="CJ60" s="65"/>
      <c r="CK60" s="65"/>
      <c r="CL60" s="65"/>
      <c r="CM60" s="65"/>
      <c r="CN60" s="65"/>
      <c r="CO60" s="65"/>
      <c r="CP60" s="65"/>
      <c r="CQ60" s="65"/>
      <c r="CR60" s="65"/>
      <c r="CS60" s="65"/>
      <c r="CT60" s="65"/>
      <c r="CU60" s="65"/>
      <c r="CV60" s="65"/>
      <c r="CW60" s="65"/>
      <c r="CX60" s="65"/>
      <c r="CY60" s="65"/>
      <c r="CZ60" s="65"/>
      <c r="DA60" s="65"/>
      <c r="DB60" s="65"/>
      <c r="DC60" s="65"/>
      <c r="DD60" s="65"/>
      <c r="DE60" s="65"/>
      <c r="DF60" s="65"/>
      <c r="DG60" s="65"/>
      <c r="DH60" s="65"/>
      <c r="DI60" s="65"/>
      <c r="DJ60" s="65"/>
      <c r="DK60" s="65"/>
      <c r="DL60" s="65"/>
      <c r="DM60" s="65"/>
      <c r="DN60" s="65"/>
      <c r="DO60" s="65"/>
      <c r="DP60" s="65"/>
      <c r="DQ60" s="65"/>
      <c r="DR60" s="65"/>
      <c r="DS60" s="65"/>
      <c r="DT60" s="65"/>
      <c r="DU60" s="65"/>
      <c r="DV60" s="65"/>
      <c r="DW60" s="65"/>
      <c r="DX60" s="65"/>
      <c r="DY60" s="65"/>
      <c r="DZ60" s="65"/>
      <c r="EA60" s="65"/>
      <c r="EB60" s="65"/>
      <c r="EC60" s="65"/>
      <c r="ED60" s="65"/>
      <c r="EE60" s="65"/>
      <c r="EF60" s="65"/>
      <c r="EG60" s="65"/>
      <c r="EH60" s="65"/>
      <c r="EI60" s="65"/>
      <c r="EJ60" s="65"/>
      <c r="EK60" s="65"/>
      <c r="EL60" s="65"/>
      <c r="EM60" s="65"/>
      <c r="EN60" s="65"/>
      <c r="EO60" s="65"/>
      <c r="EP60" s="65"/>
      <c r="EQ60" s="65"/>
      <c r="ER60" s="65"/>
      <c r="ES60" s="65"/>
      <c r="ET60" s="65"/>
      <c r="EU60" s="65"/>
      <c r="EV60" s="65"/>
      <c r="EW60" s="65"/>
      <c r="EX60" s="65"/>
      <c r="EY60" s="65"/>
      <c r="EZ60" s="65"/>
      <c r="FA60" s="65"/>
      <c r="FB60" s="65"/>
      <c r="FC60" s="65"/>
      <c r="FD60" s="65"/>
      <c r="FE60" s="65"/>
      <c r="FF60" s="65"/>
      <c r="FG60" s="65"/>
      <c r="FH60" s="65"/>
      <c r="FI60" s="65"/>
      <c r="FJ60" s="65"/>
      <c r="FK60" s="65"/>
    </row>
    <row r="61" spans="1:167" s="53" customFormat="1" ht="69" customHeight="1" x14ac:dyDescent="0.25">
      <c r="A61" s="53" t="s">
        <v>640</v>
      </c>
      <c r="B61" s="31" t="s">
        <v>71</v>
      </c>
      <c r="C61" s="31" t="s">
        <v>32</v>
      </c>
      <c r="D61" s="19" t="s">
        <v>82</v>
      </c>
      <c r="E61" s="53" t="s">
        <v>229</v>
      </c>
      <c r="F61" s="43" t="s">
        <v>93</v>
      </c>
      <c r="G61" s="44" t="s">
        <v>89</v>
      </c>
      <c r="H61" s="44" t="s">
        <v>140</v>
      </c>
      <c r="I61" s="86" t="s">
        <v>256</v>
      </c>
      <c r="J61" s="53" t="s">
        <v>252</v>
      </c>
      <c r="K61" s="73">
        <v>42736</v>
      </c>
      <c r="L61" s="53" t="s">
        <v>257</v>
      </c>
      <c r="M61" s="53" t="s">
        <v>257</v>
      </c>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c r="BF61" s="65"/>
      <c r="BG61" s="65"/>
      <c r="BH61" s="65"/>
      <c r="BI61" s="65"/>
      <c r="BJ61" s="65"/>
      <c r="BK61" s="65"/>
      <c r="BL61" s="65"/>
      <c r="BM61" s="65"/>
      <c r="BN61" s="65"/>
      <c r="BO61" s="65"/>
      <c r="BP61" s="65"/>
      <c r="BQ61" s="65"/>
      <c r="BR61" s="65"/>
      <c r="BS61" s="65"/>
      <c r="BT61" s="65"/>
      <c r="BU61" s="65"/>
      <c r="BV61" s="65"/>
      <c r="BW61" s="65"/>
      <c r="BX61" s="65"/>
      <c r="BY61" s="65"/>
      <c r="BZ61" s="65"/>
      <c r="CA61" s="65"/>
      <c r="CB61" s="65"/>
      <c r="CC61" s="65"/>
      <c r="CD61" s="65"/>
      <c r="CE61" s="65"/>
      <c r="CF61" s="65"/>
      <c r="CG61" s="65"/>
      <c r="CH61" s="65"/>
      <c r="CI61" s="65"/>
      <c r="CJ61" s="65"/>
      <c r="CK61" s="65"/>
      <c r="CL61" s="65"/>
      <c r="CM61" s="65"/>
      <c r="CN61" s="65"/>
      <c r="CO61" s="65"/>
      <c r="CP61" s="65"/>
      <c r="CQ61" s="65"/>
      <c r="CR61" s="65"/>
      <c r="CS61" s="65"/>
      <c r="CT61" s="65"/>
      <c r="CU61" s="65"/>
      <c r="CV61" s="65"/>
      <c r="CW61" s="65"/>
      <c r="CX61" s="65"/>
      <c r="CY61" s="65"/>
      <c r="CZ61" s="65"/>
      <c r="DA61" s="65"/>
      <c r="DB61" s="65"/>
      <c r="DC61" s="65"/>
      <c r="DD61" s="65"/>
      <c r="DE61" s="65"/>
      <c r="DF61" s="65"/>
      <c r="DG61" s="65"/>
      <c r="DH61" s="65"/>
      <c r="DI61" s="65"/>
      <c r="DJ61" s="65"/>
      <c r="DK61" s="65"/>
      <c r="DL61" s="65"/>
      <c r="DM61" s="65"/>
      <c r="DN61" s="65"/>
      <c r="DO61" s="65"/>
      <c r="DP61" s="65"/>
      <c r="DQ61" s="65"/>
      <c r="DR61" s="65"/>
      <c r="DS61" s="65"/>
      <c r="DT61" s="65"/>
      <c r="DU61" s="65"/>
      <c r="DV61" s="65"/>
      <c r="DW61" s="65"/>
      <c r="DX61" s="65"/>
      <c r="DY61" s="65"/>
      <c r="DZ61" s="65"/>
      <c r="EA61" s="65"/>
      <c r="EB61" s="65"/>
      <c r="EC61" s="65"/>
      <c r="ED61" s="65"/>
      <c r="EE61" s="65"/>
      <c r="EF61" s="65"/>
      <c r="EG61" s="65"/>
      <c r="EH61" s="65"/>
      <c r="EI61" s="65"/>
      <c r="EJ61" s="65"/>
      <c r="EK61" s="65"/>
      <c r="EL61" s="65"/>
      <c r="EM61" s="65"/>
      <c r="EN61" s="65"/>
      <c r="EO61" s="65"/>
      <c r="EP61" s="65"/>
      <c r="EQ61" s="65"/>
      <c r="ER61" s="65"/>
      <c r="ES61" s="65"/>
      <c r="ET61" s="65"/>
      <c r="EU61" s="65"/>
      <c r="EV61" s="65"/>
      <c r="EW61" s="65"/>
      <c r="EX61" s="65"/>
      <c r="EY61" s="65"/>
      <c r="EZ61" s="65"/>
      <c r="FA61" s="65"/>
      <c r="FB61" s="65"/>
      <c r="FC61" s="65"/>
      <c r="FD61" s="65"/>
      <c r="FE61" s="65"/>
      <c r="FF61" s="65"/>
      <c r="FG61" s="65"/>
      <c r="FH61" s="65"/>
      <c r="FI61" s="65"/>
      <c r="FJ61" s="65"/>
      <c r="FK61" s="65"/>
    </row>
    <row r="62" spans="1:167" s="53" customFormat="1" ht="54.75" customHeight="1" x14ac:dyDescent="0.25">
      <c r="A62" s="53" t="s">
        <v>640</v>
      </c>
      <c r="B62" s="31" t="s">
        <v>71</v>
      </c>
      <c r="C62" s="31" t="s">
        <v>32</v>
      </c>
      <c r="D62" s="19" t="s">
        <v>230</v>
      </c>
      <c r="E62" s="53" t="s">
        <v>137</v>
      </c>
      <c r="F62" s="43" t="s">
        <v>93</v>
      </c>
      <c r="G62" s="44" t="s">
        <v>89</v>
      </c>
      <c r="H62" s="44" t="s">
        <v>140</v>
      </c>
      <c r="I62" s="86" t="s">
        <v>258</v>
      </c>
      <c r="J62" s="53" t="s">
        <v>252</v>
      </c>
      <c r="K62" s="73">
        <v>43070</v>
      </c>
      <c r="L62" s="53" t="s">
        <v>253</v>
      </c>
      <c r="M62" s="53" t="s">
        <v>255</v>
      </c>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c r="AN62" s="65"/>
      <c r="AO62" s="65"/>
      <c r="AP62" s="65"/>
      <c r="AQ62" s="65"/>
      <c r="AR62" s="65"/>
      <c r="AS62" s="65"/>
      <c r="AT62" s="65"/>
      <c r="AU62" s="65"/>
      <c r="AV62" s="65"/>
      <c r="AW62" s="65"/>
      <c r="AX62" s="65"/>
      <c r="AY62" s="65"/>
      <c r="AZ62" s="65"/>
      <c r="BA62" s="65"/>
      <c r="BB62" s="65"/>
      <c r="BC62" s="65"/>
      <c r="BD62" s="65"/>
      <c r="BE62" s="65"/>
      <c r="BF62" s="65"/>
      <c r="BG62" s="65"/>
      <c r="BH62" s="65"/>
      <c r="BI62" s="65"/>
      <c r="BJ62" s="65"/>
      <c r="BK62" s="65"/>
      <c r="BL62" s="65"/>
      <c r="BM62" s="65"/>
      <c r="BN62" s="65"/>
      <c r="BO62" s="65"/>
      <c r="BP62" s="65"/>
      <c r="BQ62" s="65"/>
      <c r="BR62" s="65"/>
      <c r="BS62" s="65"/>
      <c r="BT62" s="65"/>
      <c r="BU62" s="65"/>
      <c r="BV62" s="65"/>
      <c r="BW62" s="65"/>
      <c r="BX62" s="65"/>
      <c r="BY62" s="65"/>
      <c r="BZ62" s="65"/>
      <c r="CA62" s="65"/>
      <c r="CB62" s="65"/>
      <c r="CC62" s="65"/>
      <c r="CD62" s="65"/>
      <c r="CE62" s="65"/>
      <c r="CF62" s="65"/>
      <c r="CG62" s="65"/>
      <c r="CH62" s="65"/>
      <c r="CI62" s="65"/>
      <c r="CJ62" s="65"/>
      <c r="CK62" s="65"/>
      <c r="CL62" s="65"/>
      <c r="CM62" s="65"/>
      <c r="CN62" s="65"/>
      <c r="CO62" s="65"/>
      <c r="CP62" s="65"/>
      <c r="CQ62" s="65"/>
      <c r="CR62" s="65"/>
      <c r="CS62" s="65"/>
      <c r="CT62" s="65"/>
      <c r="CU62" s="65"/>
      <c r="CV62" s="65"/>
      <c r="CW62" s="65"/>
      <c r="CX62" s="65"/>
      <c r="CY62" s="65"/>
      <c r="CZ62" s="65"/>
      <c r="DA62" s="65"/>
      <c r="DB62" s="65"/>
      <c r="DC62" s="65"/>
      <c r="DD62" s="65"/>
      <c r="DE62" s="65"/>
      <c r="DF62" s="65"/>
      <c r="DG62" s="65"/>
      <c r="DH62" s="65"/>
      <c r="DI62" s="65"/>
      <c r="DJ62" s="65"/>
      <c r="DK62" s="65"/>
      <c r="DL62" s="65"/>
      <c r="DM62" s="65"/>
      <c r="DN62" s="65"/>
      <c r="DO62" s="65"/>
      <c r="DP62" s="65"/>
      <c r="DQ62" s="65"/>
      <c r="DR62" s="65"/>
      <c r="DS62" s="65"/>
      <c r="DT62" s="65"/>
      <c r="DU62" s="65"/>
      <c r="DV62" s="65"/>
      <c r="DW62" s="65"/>
      <c r="DX62" s="65"/>
      <c r="DY62" s="65"/>
      <c r="DZ62" s="65"/>
      <c r="EA62" s="65"/>
      <c r="EB62" s="65"/>
      <c r="EC62" s="65"/>
      <c r="ED62" s="65"/>
      <c r="EE62" s="65"/>
      <c r="EF62" s="65"/>
      <c r="EG62" s="65"/>
      <c r="EH62" s="65"/>
      <c r="EI62" s="65"/>
      <c r="EJ62" s="65"/>
      <c r="EK62" s="65"/>
      <c r="EL62" s="65"/>
      <c r="EM62" s="65"/>
      <c r="EN62" s="65"/>
      <c r="EO62" s="65"/>
      <c r="EP62" s="65"/>
      <c r="EQ62" s="65"/>
      <c r="ER62" s="65"/>
      <c r="ES62" s="65"/>
      <c r="ET62" s="65"/>
      <c r="EU62" s="65"/>
      <c r="EV62" s="65"/>
      <c r="EW62" s="65"/>
      <c r="EX62" s="65"/>
      <c r="EY62" s="65"/>
      <c r="EZ62" s="65"/>
      <c r="FA62" s="65"/>
      <c r="FB62" s="65"/>
      <c r="FC62" s="65"/>
      <c r="FD62" s="65"/>
      <c r="FE62" s="65"/>
      <c r="FF62" s="65"/>
      <c r="FG62" s="65"/>
      <c r="FH62" s="65"/>
      <c r="FI62" s="65"/>
      <c r="FJ62" s="65"/>
      <c r="FK62" s="65"/>
    </row>
    <row r="63" spans="1:167" s="53" customFormat="1" ht="122.25" customHeight="1" x14ac:dyDescent="0.25">
      <c r="A63" s="53" t="s">
        <v>640</v>
      </c>
      <c r="B63" s="31" t="s">
        <v>71</v>
      </c>
      <c r="C63" s="31" t="s">
        <v>32</v>
      </c>
      <c r="D63" s="19" t="s">
        <v>231</v>
      </c>
      <c r="E63" s="53" t="s">
        <v>232</v>
      </c>
      <c r="F63" s="43" t="s">
        <v>93</v>
      </c>
      <c r="G63" s="44" t="s">
        <v>89</v>
      </c>
      <c r="H63" s="44" t="s">
        <v>140</v>
      </c>
      <c r="I63" s="86" t="s">
        <v>259</v>
      </c>
      <c r="J63" s="53" t="s">
        <v>252</v>
      </c>
      <c r="K63" s="73">
        <v>42887</v>
      </c>
      <c r="L63" s="53" t="s">
        <v>253</v>
      </c>
      <c r="M63" s="53" t="s">
        <v>255</v>
      </c>
      <c r="N63" s="65"/>
      <c r="O63" s="65"/>
      <c r="P63" s="65"/>
      <c r="Q63" s="65"/>
      <c r="R63" s="65"/>
      <c r="S63" s="65"/>
      <c r="T63" s="65"/>
      <c r="U63" s="65"/>
      <c r="V63" s="65"/>
      <c r="W63" s="65"/>
      <c r="X63" s="65"/>
      <c r="Y63" s="65"/>
      <c r="Z63" s="65"/>
      <c r="AA63" s="65"/>
      <c r="AB63" s="65"/>
      <c r="AC63" s="65"/>
      <c r="AD63" s="65"/>
      <c r="AE63" s="65"/>
      <c r="AF63" s="65"/>
      <c r="AG63" s="65"/>
      <c r="AH63" s="65"/>
      <c r="AI63" s="65"/>
      <c r="AJ63" s="65"/>
      <c r="AK63" s="65"/>
      <c r="AL63" s="65"/>
      <c r="AM63" s="65"/>
      <c r="AN63" s="65"/>
      <c r="AO63" s="65"/>
      <c r="AP63" s="65"/>
      <c r="AQ63" s="65"/>
      <c r="AR63" s="65"/>
      <c r="AS63" s="65"/>
      <c r="AT63" s="65"/>
      <c r="AU63" s="65"/>
      <c r="AV63" s="65"/>
      <c r="AW63" s="65"/>
      <c r="AX63" s="65"/>
      <c r="AY63" s="65"/>
      <c r="AZ63" s="65"/>
      <c r="BA63" s="65"/>
      <c r="BB63" s="65"/>
      <c r="BC63" s="65"/>
      <c r="BD63" s="65"/>
      <c r="BE63" s="65"/>
      <c r="BF63" s="65"/>
      <c r="BG63" s="65"/>
      <c r="BH63" s="65"/>
      <c r="BI63" s="65"/>
      <c r="BJ63" s="65"/>
      <c r="BK63" s="65"/>
      <c r="BL63" s="65"/>
      <c r="BM63" s="65"/>
      <c r="BN63" s="65"/>
      <c r="BO63" s="65"/>
      <c r="BP63" s="65"/>
      <c r="BQ63" s="65"/>
      <c r="BR63" s="65"/>
      <c r="BS63" s="65"/>
      <c r="BT63" s="65"/>
      <c r="BU63" s="65"/>
      <c r="BV63" s="65"/>
      <c r="BW63" s="65"/>
      <c r="BX63" s="65"/>
      <c r="BY63" s="65"/>
      <c r="BZ63" s="65"/>
      <c r="CA63" s="65"/>
      <c r="CB63" s="65"/>
      <c r="CC63" s="65"/>
      <c r="CD63" s="65"/>
      <c r="CE63" s="65"/>
      <c r="CF63" s="65"/>
      <c r="CG63" s="65"/>
      <c r="CH63" s="65"/>
      <c r="CI63" s="65"/>
      <c r="CJ63" s="65"/>
      <c r="CK63" s="65"/>
      <c r="CL63" s="65"/>
      <c r="CM63" s="65"/>
      <c r="CN63" s="65"/>
      <c r="CO63" s="65"/>
      <c r="CP63" s="65"/>
      <c r="CQ63" s="65"/>
      <c r="CR63" s="65"/>
      <c r="CS63" s="65"/>
      <c r="CT63" s="65"/>
      <c r="CU63" s="65"/>
      <c r="CV63" s="65"/>
      <c r="CW63" s="65"/>
      <c r="CX63" s="65"/>
      <c r="CY63" s="65"/>
      <c r="CZ63" s="65"/>
      <c r="DA63" s="65"/>
      <c r="DB63" s="65"/>
      <c r="DC63" s="65"/>
      <c r="DD63" s="65"/>
      <c r="DE63" s="65"/>
      <c r="DF63" s="65"/>
      <c r="DG63" s="65"/>
      <c r="DH63" s="65"/>
      <c r="DI63" s="65"/>
      <c r="DJ63" s="65"/>
      <c r="DK63" s="65"/>
      <c r="DL63" s="65"/>
      <c r="DM63" s="65"/>
      <c r="DN63" s="65"/>
      <c r="DO63" s="65"/>
      <c r="DP63" s="65"/>
      <c r="DQ63" s="65"/>
      <c r="DR63" s="65"/>
      <c r="DS63" s="65"/>
      <c r="DT63" s="65"/>
      <c r="DU63" s="65"/>
      <c r="DV63" s="65"/>
      <c r="DW63" s="65"/>
      <c r="DX63" s="65"/>
      <c r="DY63" s="65"/>
      <c r="DZ63" s="65"/>
      <c r="EA63" s="65"/>
      <c r="EB63" s="65"/>
      <c r="EC63" s="65"/>
      <c r="ED63" s="65"/>
      <c r="EE63" s="65"/>
      <c r="EF63" s="65"/>
      <c r="EG63" s="65"/>
      <c r="EH63" s="65"/>
      <c r="EI63" s="65"/>
      <c r="EJ63" s="65"/>
      <c r="EK63" s="65"/>
      <c r="EL63" s="65"/>
      <c r="EM63" s="65"/>
      <c r="EN63" s="65"/>
      <c r="EO63" s="65"/>
      <c r="EP63" s="65"/>
      <c r="EQ63" s="65"/>
      <c r="ER63" s="65"/>
      <c r="ES63" s="65"/>
      <c r="ET63" s="65"/>
      <c r="EU63" s="65"/>
      <c r="EV63" s="65"/>
      <c r="EW63" s="65"/>
      <c r="EX63" s="65"/>
      <c r="EY63" s="65"/>
      <c r="EZ63" s="65"/>
      <c r="FA63" s="65"/>
      <c r="FB63" s="65"/>
      <c r="FC63" s="65"/>
      <c r="FD63" s="65"/>
      <c r="FE63" s="65"/>
      <c r="FF63" s="65"/>
      <c r="FG63" s="65"/>
      <c r="FH63" s="65"/>
      <c r="FI63" s="65"/>
      <c r="FJ63" s="65"/>
      <c r="FK63" s="65"/>
    </row>
    <row r="64" spans="1:167" s="53" customFormat="1" ht="134.25" customHeight="1" x14ac:dyDescent="0.25">
      <c r="A64" s="53" t="s">
        <v>640</v>
      </c>
      <c r="B64" s="31" t="s">
        <v>71</v>
      </c>
      <c r="C64" s="31" t="s">
        <v>83</v>
      </c>
      <c r="D64" s="19" t="s">
        <v>84</v>
      </c>
      <c r="E64" s="53" t="s">
        <v>138</v>
      </c>
      <c r="F64" s="43" t="s">
        <v>93</v>
      </c>
      <c r="G64" s="44" t="s">
        <v>90</v>
      </c>
      <c r="H64" s="44" t="s">
        <v>92</v>
      </c>
      <c r="I64" s="86" t="s">
        <v>260</v>
      </c>
      <c r="J64" s="53" t="s">
        <v>244</v>
      </c>
      <c r="K64" s="73">
        <v>42736</v>
      </c>
      <c r="L64" s="53" t="s">
        <v>253</v>
      </c>
      <c r="M64" s="53" t="s">
        <v>247</v>
      </c>
      <c r="N64" s="65"/>
      <c r="O64" s="65"/>
      <c r="P64" s="65"/>
      <c r="Q64" s="65"/>
      <c r="R64" s="65"/>
      <c r="S64" s="65"/>
      <c r="T64" s="65"/>
      <c r="U64" s="65"/>
      <c r="V64" s="65"/>
      <c r="W64" s="65"/>
      <c r="X64" s="65"/>
      <c r="Y64" s="65"/>
      <c r="Z64" s="65"/>
      <c r="AA64" s="65"/>
      <c r="AB64" s="65"/>
      <c r="AC64" s="65"/>
      <c r="AD64" s="65"/>
      <c r="AE64" s="65"/>
      <c r="AF64" s="65"/>
      <c r="AG64" s="65"/>
      <c r="AH64" s="65"/>
      <c r="AI64" s="65"/>
      <c r="AJ64" s="65"/>
      <c r="AK64" s="65"/>
      <c r="AL64" s="65"/>
      <c r="AM64" s="65"/>
      <c r="AN64" s="65"/>
      <c r="AO64" s="65"/>
      <c r="AP64" s="65"/>
      <c r="AQ64" s="65"/>
      <c r="AR64" s="65"/>
      <c r="AS64" s="65"/>
      <c r="AT64" s="65"/>
      <c r="AU64" s="65"/>
      <c r="AV64" s="65"/>
      <c r="AW64" s="65"/>
      <c r="AX64" s="65"/>
      <c r="AY64" s="65"/>
      <c r="AZ64" s="65"/>
      <c r="BA64" s="65"/>
      <c r="BB64" s="65"/>
      <c r="BC64" s="65"/>
      <c r="BD64" s="65"/>
      <c r="BE64" s="65"/>
      <c r="BF64" s="65"/>
      <c r="BG64" s="65"/>
      <c r="BH64" s="65"/>
      <c r="BI64" s="65"/>
      <c r="BJ64" s="65"/>
      <c r="BK64" s="65"/>
      <c r="BL64" s="65"/>
      <c r="BM64" s="65"/>
      <c r="BN64" s="65"/>
      <c r="BO64" s="65"/>
      <c r="BP64" s="65"/>
      <c r="BQ64" s="65"/>
      <c r="BR64" s="65"/>
      <c r="BS64" s="65"/>
      <c r="BT64" s="65"/>
      <c r="BU64" s="65"/>
      <c r="BV64" s="65"/>
      <c r="BW64" s="65"/>
      <c r="BX64" s="65"/>
      <c r="BY64" s="65"/>
      <c r="BZ64" s="65"/>
      <c r="CA64" s="65"/>
      <c r="CB64" s="65"/>
      <c r="CC64" s="65"/>
      <c r="CD64" s="65"/>
      <c r="CE64" s="65"/>
      <c r="CF64" s="65"/>
      <c r="CG64" s="65"/>
      <c r="CH64" s="65"/>
      <c r="CI64" s="65"/>
      <c r="CJ64" s="65"/>
      <c r="CK64" s="65"/>
      <c r="CL64" s="65"/>
      <c r="CM64" s="65"/>
      <c r="CN64" s="65"/>
      <c r="CO64" s="65"/>
      <c r="CP64" s="65"/>
      <c r="CQ64" s="65"/>
      <c r="CR64" s="65"/>
      <c r="CS64" s="65"/>
      <c r="CT64" s="65"/>
      <c r="CU64" s="65"/>
      <c r="CV64" s="65"/>
      <c r="CW64" s="65"/>
      <c r="CX64" s="65"/>
      <c r="CY64" s="65"/>
      <c r="CZ64" s="65"/>
      <c r="DA64" s="65"/>
      <c r="DB64" s="65"/>
      <c r="DC64" s="65"/>
      <c r="DD64" s="65"/>
      <c r="DE64" s="65"/>
      <c r="DF64" s="65"/>
      <c r="DG64" s="65"/>
      <c r="DH64" s="65"/>
      <c r="DI64" s="65"/>
      <c r="DJ64" s="65"/>
      <c r="DK64" s="65"/>
      <c r="DL64" s="65"/>
      <c r="DM64" s="65"/>
      <c r="DN64" s="65"/>
      <c r="DO64" s="65"/>
      <c r="DP64" s="65"/>
      <c r="DQ64" s="65"/>
      <c r="DR64" s="65"/>
      <c r="DS64" s="65"/>
      <c r="DT64" s="65"/>
      <c r="DU64" s="65"/>
      <c r="DV64" s="65"/>
      <c r="DW64" s="65"/>
      <c r="DX64" s="65"/>
      <c r="DY64" s="65"/>
      <c r="DZ64" s="65"/>
      <c r="EA64" s="65"/>
      <c r="EB64" s="65"/>
      <c r="EC64" s="65"/>
      <c r="ED64" s="65"/>
      <c r="EE64" s="65"/>
      <c r="EF64" s="65"/>
      <c r="EG64" s="65"/>
      <c r="EH64" s="65"/>
      <c r="EI64" s="65"/>
      <c r="EJ64" s="65"/>
      <c r="EK64" s="65"/>
      <c r="EL64" s="65"/>
      <c r="EM64" s="65"/>
      <c r="EN64" s="65"/>
      <c r="EO64" s="65"/>
      <c r="EP64" s="65"/>
      <c r="EQ64" s="65"/>
      <c r="ER64" s="65"/>
      <c r="ES64" s="65"/>
      <c r="ET64" s="65"/>
      <c r="EU64" s="65"/>
      <c r="EV64" s="65"/>
      <c r="EW64" s="65"/>
      <c r="EX64" s="65"/>
      <c r="EY64" s="65"/>
      <c r="EZ64" s="65"/>
      <c r="FA64" s="65"/>
      <c r="FB64" s="65"/>
      <c r="FC64" s="65"/>
      <c r="FD64" s="65"/>
      <c r="FE64" s="65"/>
      <c r="FF64" s="65"/>
      <c r="FG64" s="65"/>
      <c r="FH64" s="65"/>
      <c r="FI64" s="65"/>
      <c r="FJ64" s="65"/>
      <c r="FK64" s="65"/>
    </row>
    <row r="65" spans="1:167" s="53" customFormat="1" ht="105.75" customHeight="1" x14ac:dyDescent="0.25">
      <c r="A65" s="53" t="s">
        <v>640</v>
      </c>
      <c r="B65" s="31" t="s">
        <v>71</v>
      </c>
      <c r="C65" s="31" t="s">
        <v>57</v>
      </c>
      <c r="D65" s="19" t="s">
        <v>85</v>
      </c>
      <c r="E65" s="53" t="s">
        <v>233</v>
      </c>
      <c r="F65" s="43" t="s">
        <v>93</v>
      </c>
      <c r="G65" s="44" t="s">
        <v>89</v>
      </c>
      <c r="H65" s="44" t="s">
        <v>140</v>
      </c>
      <c r="I65" s="86" t="s">
        <v>261</v>
      </c>
      <c r="J65" s="53" t="s">
        <v>192</v>
      </c>
      <c r="K65" s="73">
        <v>42736</v>
      </c>
      <c r="L65" s="53" t="s">
        <v>253</v>
      </c>
      <c r="M65" s="53" t="s">
        <v>262</v>
      </c>
      <c r="N65" s="65"/>
      <c r="O65" s="65"/>
      <c r="P65" s="65"/>
      <c r="Q65" s="65"/>
      <c r="R65" s="65"/>
      <c r="S65" s="65"/>
      <c r="T65" s="65"/>
      <c r="U65" s="65"/>
      <c r="V65" s="65"/>
      <c r="W65" s="65"/>
      <c r="X65" s="65"/>
      <c r="Y65" s="65"/>
      <c r="Z65" s="65"/>
      <c r="AA65" s="65"/>
      <c r="AB65" s="65"/>
      <c r="AC65" s="65"/>
      <c r="AD65" s="65"/>
      <c r="AE65" s="65"/>
      <c r="AF65" s="65"/>
      <c r="AG65" s="65"/>
      <c r="AH65" s="65"/>
      <c r="AI65" s="65"/>
      <c r="AJ65" s="65"/>
      <c r="AK65" s="65"/>
      <c r="AL65" s="65"/>
      <c r="AM65" s="65"/>
      <c r="AN65" s="65"/>
      <c r="AO65" s="65"/>
      <c r="AP65" s="65"/>
      <c r="AQ65" s="65"/>
      <c r="AR65" s="65"/>
      <c r="AS65" s="65"/>
      <c r="AT65" s="65"/>
      <c r="AU65" s="65"/>
      <c r="AV65" s="65"/>
      <c r="AW65" s="65"/>
      <c r="AX65" s="65"/>
      <c r="AY65" s="65"/>
      <c r="AZ65" s="65"/>
      <c r="BA65" s="65"/>
      <c r="BB65" s="65"/>
      <c r="BC65" s="65"/>
      <c r="BD65" s="65"/>
      <c r="BE65" s="65"/>
      <c r="BF65" s="65"/>
      <c r="BG65" s="65"/>
      <c r="BH65" s="65"/>
      <c r="BI65" s="65"/>
      <c r="BJ65" s="65"/>
      <c r="BK65" s="65"/>
      <c r="BL65" s="65"/>
      <c r="BM65" s="65"/>
      <c r="BN65" s="65"/>
      <c r="BO65" s="65"/>
      <c r="BP65" s="65"/>
      <c r="BQ65" s="65"/>
      <c r="BR65" s="65"/>
      <c r="BS65" s="65"/>
      <c r="BT65" s="65"/>
      <c r="BU65" s="65"/>
      <c r="BV65" s="65"/>
      <c r="BW65" s="65"/>
      <c r="BX65" s="65"/>
      <c r="BY65" s="65"/>
      <c r="BZ65" s="65"/>
      <c r="CA65" s="65"/>
      <c r="CB65" s="65"/>
      <c r="CC65" s="65"/>
      <c r="CD65" s="65"/>
      <c r="CE65" s="65"/>
      <c r="CF65" s="65"/>
      <c r="CG65" s="65"/>
      <c r="CH65" s="65"/>
      <c r="CI65" s="65"/>
      <c r="CJ65" s="65"/>
      <c r="CK65" s="65"/>
      <c r="CL65" s="65"/>
      <c r="CM65" s="65"/>
      <c r="CN65" s="65"/>
      <c r="CO65" s="65"/>
      <c r="CP65" s="65"/>
      <c r="CQ65" s="65"/>
      <c r="CR65" s="65"/>
      <c r="CS65" s="65"/>
      <c r="CT65" s="65"/>
      <c r="CU65" s="65"/>
      <c r="CV65" s="65"/>
      <c r="CW65" s="65"/>
      <c r="CX65" s="65"/>
      <c r="CY65" s="65"/>
      <c r="CZ65" s="65"/>
      <c r="DA65" s="65"/>
      <c r="DB65" s="65"/>
      <c r="DC65" s="65"/>
      <c r="DD65" s="65"/>
      <c r="DE65" s="65"/>
      <c r="DF65" s="65"/>
      <c r="DG65" s="65"/>
      <c r="DH65" s="65"/>
      <c r="DI65" s="65"/>
      <c r="DJ65" s="65"/>
      <c r="DK65" s="65"/>
      <c r="DL65" s="65"/>
      <c r="DM65" s="65"/>
      <c r="DN65" s="65"/>
      <c r="DO65" s="65"/>
      <c r="DP65" s="65"/>
      <c r="DQ65" s="65"/>
      <c r="DR65" s="65"/>
      <c r="DS65" s="65"/>
      <c r="DT65" s="65"/>
      <c r="DU65" s="65"/>
      <c r="DV65" s="65"/>
      <c r="DW65" s="65"/>
      <c r="DX65" s="65"/>
      <c r="DY65" s="65"/>
      <c r="DZ65" s="65"/>
      <c r="EA65" s="65"/>
      <c r="EB65" s="65"/>
      <c r="EC65" s="65"/>
      <c r="ED65" s="65"/>
      <c r="EE65" s="65"/>
      <c r="EF65" s="65"/>
      <c r="EG65" s="65"/>
      <c r="EH65" s="65"/>
      <c r="EI65" s="65"/>
      <c r="EJ65" s="65"/>
      <c r="EK65" s="65"/>
      <c r="EL65" s="65"/>
      <c r="EM65" s="65"/>
      <c r="EN65" s="65"/>
      <c r="EO65" s="65"/>
      <c r="EP65" s="65"/>
      <c r="EQ65" s="65"/>
      <c r="ER65" s="65"/>
      <c r="ES65" s="65"/>
      <c r="ET65" s="65"/>
      <c r="EU65" s="65"/>
      <c r="EV65" s="65"/>
      <c r="EW65" s="65"/>
      <c r="EX65" s="65"/>
      <c r="EY65" s="65"/>
      <c r="EZ65" s="65"/>
      <c r="FA65" s="65"/>
      <c r="FB65" s="65"/>
      <c r="FC65" s="65"/>
      <c r="FD65" s="65"/>
      <c r="FE65" s="65"/>
      <c r="FF65" s="65"/>
      <c r="FG65" s="65"/>
      <c r="FH65" s="65"/>
      <c r="FI65" s="65"/>
      <c r="FJ65" s="65"/>
      <c r="FK65" s="65"/>
    </row>
    <row r="66" spans="1:167" s="53" customFormat="1" ht="54" customHeight="1" x14ac:dyDescent="0.25">
      <c r="A66" s="53" t="s">
        <v>640</v>
      </c>
      <c r="B66" s="31" t="s">
        <v>71</v>
      </c>
      <c r="C66" s="31" t="s">
        <v>86</v>
      </c>
      <c r="D66" s="31" t="s">
        <v>86</v>
      </c>
      <c r="E66" s="53" t="s">
        <v>234</v>
      </c>
      <c r="F66" s="43" t="s">
        <v>93</v>
      </c>
      <c r="G66" s="44" t="s">
        <v>89</v>
      </c>
      <c r="H66" s="44" t="s">
        <v>140</v>
      </c>
      <c r="I66" s="86" t="s">
        <v>263</v>
      </c>
      <c r="J66" s="53" t="s">
        <v>252</v>
      </c>
      <c r="K66" s="73">
        <v>42736</v>
      </c>
      <c r="L66" s="53" t="s">
        <v>253</v>
      </c>
      <c r="M66" s="53" t="s">
        <v>255</v>
      </c>
      <c r="N66" s="65"/>
      <c r="O66" s="65"/>
      <c r="P66" s="65"/>
      <c r="Q66" s="65"/>
      <c r="R66" s="65"/>
      <c r="S66" s="65"/>
      <c r="T66" s="65"/>
      <c r="U66" s="65"/>
      <c r="V66" s="65"/>
      <c r="W66" s="65"/>
      <c r="X66" s="65"/>
      <c r="Y66" s="65"/>
      <c r="Z66" s="65"/>
      <c r="AA66" s="65"/>
      <c r="AB66" s="65"/>
      <c r="AC66" s="65"/>
      <c r="AD66" s="65"/>
      <c r="AE66" s="65"/>
      <c r="AF66" s="65"/>
      <c r="AG66" s="65"/>
      <c r="AH66" s="65"/>
      <c r="AI66" s="65"/>
      <c r="AJ66" s="65"/>
      <c r="AK66" s="65"/>
      <c r="AL66" s="65"/>
      <c r="AM66" s="65"/>
      <c r="AN66" s="65"/>
      <c r="AO66" s="65"/>
      <c r="AP66" s="65"/>
      <c r="AQ66" s="65"/>
      <c r="AR66" s="65"/>
      <c r="AS66" s="65"/>
      <c r="AT66" s="65"/>
      <c r="AU66" s="65"/>
      <c r="AV66" s="65"/>
      <c r="AW66" s="65"/>
      <c r="AX66" s="65"/>
      <c r="AY66" s="65"/>
      <c r="AZ66" s="65"/>
      <c r="BA66" s="65"/>
      <c r="BB66" s="65"/>
      <c r="BC66" s="65"/>
      <c r="BD66" s="65"/>
      <c r="BE66" s="65"/>
      <c r="BF66" s="65"/>
      <c r="BG66" s="65"/>
      <c r="BH66" s="65"/>
      <c r="BI66" s="65"/>
      <c r="BJ66" s="65"/>
      <c r="BK66" s="65"/>
      <c r="BL66" s="65"/>
      <c r="BM66" s="65"/>
      <c r="BN66" s="65"/>
      <c r="BO66" s="65"/>
      <c r="BP66" s="65"/>
      <c r="BQ66" s="65"/>
      <c r="BR66" s="65"/>
      <c r="BS66" s="65"/>
      <c r="BT66" s="65"/>
      <c r="BU66" s="65"/>
      <c r="BV66" s="65"/>
      <c r="BW66" s="65"/>
      <c r="BX66" s="65"/>
      <c r="BY66" s="65"/>
      <c r="BZ66" s="65"/>
      <c r="CA66" s="65"/>
      <c r="CB66" s="65"/>
      <c r="CC66" s="65"/>
      <c r="CD66" s="65"/>
      <c r="CE66" s="65"/>
      <c r="CF66" s="65"/>
      <c r="CG66" s="65"/>
      <c r="CH66" s="65"/>
      <c r="CI66" s="65"/>
      <c r="CJ66" s="65"/>
      <c r="CK66" s="65"/>
      <c r="CL66" s="65"/>
      <c r="CM66" s="65"/>
      <c r="CN66" s="65"/>
      <c r="CO66" s="65"/>
      <c r="CP66" s="65"/>
      <c r="CQ66" s="65"/>
      <c r="CR66" s="65"/>
      <c r="CS66" s="65"/>
      <c r="CT66" s="65"/>
      <c r="CU66" s="65"/>
      <c r="CV66" s="65"/>
      <c r="CW66" s="65"/>
      <c r="CX66" s="65"/>
      <c r="CY66" s="65"/>
      <c r="CZ66" s="65"/>
      <c r="DA66" s="65"/>
      <c r="DB66" s="65"/>
      <c r="DC66" s="65"/>
      <c r="DD66" s="65"/>
      <c r="DE66" s="65"/>
      <c r="DF66" s="65"/>
      <c r="DG66" s="65"/>
      <c r="DH66" s="65"/>
      <c r="DI66" s="65"/>
      <c r="DJ66" s="65"/>
      <c r="DK66" s="65"/>
      <c r="DL66" s="65"/>
      <c r="DM66" s="65"/>
      <c r="DN66" s="65"/>
      <c r="DO66" s="65"/>
      <c r="DP66" s="65"/>
      <c r="DQ66" s="65"/>
      <c r="DR66" s="65"/>
      <c r="DS66" s="65"/>
      <c r="DT66" s="65"/>
      <c r="DU66" s="65"/>
      <c r="DV66" s="65"/>
      <c r="DW66" s="65"/>
      <c r="DX66" s="65"/>
      <c r="DY66" s="65"/>
      <c r="DZ66" s="65"/>
      <c r="EA66" s="65"/>
      <c r="EB66" s="65"/>
      <c r="EC66" s="65"/>
      <c r="ED66" s="65"/>
      <c r="EE66" s="65"/>
      <c r="EF66" s="65"/>
      <c r="EG66" s="65"/>
      <c r="EH66" s="65"/>
      <c r="EI66" s="65"/>
      <c r="EJ66" s="65"/>
      <c r="EK66" s="65"/>
      <c r="EL66" s="65"/>
      <c r="EM66" s="65"/>
      <c r="EN66" s="65"/>
      <c r="EO66" s="65"/>
      <c r="EP66" s="65"/>
      <c r="EQ66" s="65"/>
      <c r="ER66" s="65"/>
      <c r="ES66" s="65"/>
      <c r="ET66" s="65"/>
      <c r="EU66" s="65"/>
      <c r="EV66" s="65"/>
      <c r="EW66" s="65"/>
      <c r="EX66" s="65"/>
      <c r="EY66" s="65"/>
      <c r="EZ66" s="65"/>
      <c r="FA66" s="65"/>
      <c r="FB66" s="65"/>
      <c r="FC66" s="65"/>
      <c r="FD66" s="65"/>
      <c r="FE66" s="65"/>
      <c r="FF66" s="65"/>
      <c r="FG66" s="65"/>
      <c r="FH66" s="65"/>
      <c r="FI66" s="65"/>
      <c r="FJ66" s="65"/>
      <c r="FK66" s="65"/>
    </row>
    <row r="67" spans="1:167" s="53" customFormat="1" ht="106.5" customHeight="1" x14ac:dyDescent="0.25">
      <c r="A67" s="53" t="s">
        <v>640</v>
      </c>
      <c r="B67" s="31" t="s">
        <v>71</v>
      </c>
      <c r="C67" s="31" t="s">
        <v>87</v>
      </c>
      <c r="D67" s="31" t="s">
        <v>87</v>
      </c>
      <c r="E67" s="53" t="s">
        <v>235</v>
      </c>
      <c r="F67" s="43" t="s">
        <v>93</v>
      </c>
      <c r="G67" s="44" t="s">
        <v>89</v>
      </c>
      <c r="H67" s="44" t="s">
        <v>140</v>
      </c>
      <c r="I67" s="86" t="s">
        <v>264</v>
      </c>
      <c r="J67" s="53" t="s">
        <v>252</v>
      </c>
      <c r="K67" s="73">
        <v>42736</v>
      </c>
      <c r="L67" s="53" t="s">
        <v>253</v>
      </c>
      <c r="M67" s="53" t="s">
        <v>262</v>
      </c>
      <c r="N67" s="65"/>
      <c r="O67" s="65"/>
      <c r="P67" s="65"/>
      <c r="Q67" s="65"/>
      <c r="R67" s="65"/>
      <c r="S67" s="65"/>
      <c r="T67" s="65"/>
      <c r="U67" s="65"/>
      <c r="V67" s="65"/>
      <c r="W67" s="65"/>
      <c r="X67" s="65"/>
      <c r="Y67" s="65"/>
      <c r="Z67" s="65"/>
      <c r="AA67" s="65"/>
      <c r="AB67" s="65"/>
      <c r="AC67" s="65"/>
      <c r="AD67" s="65"/>
      <c r="AE67" s="65"/>
      <c r="AF67" s="65"/>
      <c r="AG67" s="65"/>
      <c r="AH67" s="65"/>
      <c r="AI67" s="65"/>
      <c r="AJ67" s="65"/>
      <c r="AK67" s="65"/>
      <c r="AL67" s="65"/>
      <c r="AM67" s="65"/>
      <c r="AN67" s="65"/>
      <c r="AO67" s="65"/>
      <c r="AP67" s="65"/>
      <c r="AQ67" s="65"/>
      <c r="AR67" s="65"/>
      <c r="AS67" s="65"/>
      <c r="AT67" s="65"/>
      <c r="AU67" s="65"/>
      <c r="AV67" s="65"/>
      <c r="AW67" s="65"/>
      <c r="AX67" s="65"/>
      <c r="AY67" s="65"/>
      <c r="AZ67" s="65"/>
      <c r="BA67" s="65"/>
      <c r="BB67" s="65"/>
      <c r="BC67" s="65"/>
      <c r="BD67" s="65"/>
      <c r="BE67" s="65"/>
      <c r="BF67" s="65"/>
      <c r="BG67" s="65"/>
      <c r="BH67" s="65"/>
      <c r="BI67" s="65"/>
      <c r="BJ67" s="65"/>
      <c r="BK67" s="65"/>
      <c r="BL67" s="65"/>
      <c r="BM67" s="65"/>
      <c r="BN67" s="65"/>
      <c r="BO67" s="65"/>
      <c r="BP67" s="65"/>
      <c r="BQ67" s="65"/>
      <c r="BR67" s="65"/>
      <c r="BS67" s="65"/>
      <c r="BT67" s="65"/>
      <c r="BU67" s="65"/>
      <c r="BV67" s="65"/>
      <c r="BW67" s="65"/>
      <c r="BX67" s="65"/>
      <c r="BY67" s="65"/>
      <c r="BZ67" s="65"/>
      <c r="CA67" s="65"/>
      <c r="CB67" s="65"/>
      <c r="CC67" s="65"/>
      <c r="CD67" s="65"/>
      <c r="CE67" s="65"/>
      <c r="CF67" s="65"/>
      <c r="CG67" s="65"/>
      <c r="CH67" s="65"/>
      <c r="CI67" s="65"/>
      <c r="CJ67" s="65"/>
      <c r="CK67" s="65"/>
      <c r="CL67" s="65"/>
      <c r="CM67" s="65"/>
      <c r="CN67" s="65"/>
      <c r="CO67" s="65"/>
      <c r="CP67" s="65"/>
      <c r="CQ67" s="65"/>
      <c r="CR67" s="65"/>
      <c r="CS67" s="65"/>
      <c r="CT67" s="65"/>
      <c r="CU67" s="65"/>
      <c r="CV67" s="65"/>
      <c r="CW67" s="65"/>
      <c r="CX67" s="65"/>
      <c r="CY67" s="65"/>
      <c r="CZ67" s="65"/>
      <c r="DA67" s="65"/>
      <c r="DB67" s="65"/>
      <c r="DC67" s="65"/>
      <c r="DD67" s="65"/>
      <c r="DE67" s="65"/>
      <c r="DF67" s="65"/>
      <c r="DG67" s="65"/>
      <c r="DH67" s="65"/>
      <c r="DI67" s="65"/>
      <c r="DJ67" s="65"/>
      <c r="DK67" s="65"/>
      <c r="DL67" s="65"/>
      <c r="DM67" s="65"/>
      <c r="DN67" s="65"/>
      <c r="DO67" s="65"/>
      <c r="DP67" s="65"/>
      <c r="DQ67" s="65"/>
      <c r="DR67" s="65"/>
      <c r="DS67" s="65"/>
      <c r="DT67" s="65"/>
      <c r="DU67" s="65"/>
      <c r="DV67" s="65"/>
      <c r="DW67" s="65"/>
      <c r="DX67" s="65"/>
      <c r="DY67" s="65"/>
      <c r="DZ67" s="65"/>
      <c r="EA67" s="65"/>
      <c r="EB67" s="65"/>
      <c r="EC67" s="65"/>
      <c r="ED67" s="65"/>
      <c r="EE67" s="65"/>
      <c r="EF67" s="65"/>
      <c r="EG67" s="65"/>
      <c r="EH67" s="65"/>
      <c r="EI67" s="65"/>
      <c r="EJ67" s="65"/>
      <c r="EK67" s="65"/>
      <c r="EL67" s="65"/>
      <c r="EM67" s="65"/>
      <c r="EN67" s="65"/>
      <c r="EO67" s="65"/>
      <c r="EP67" s="65"/>
      <c r="EQ67" s="65"/>
      <c r="ER67" s="65"/>
      <c r="ES67" s="65"/>
      <c r="ET67" s="65"/>
      <c r="EU67" s="65"/>
      <c r="EV67" s="65"/>
      <c r="EW67" s="65"/>
      <c r="EX67" s="65"/>
      <c r="EY67" s="65"/>
      <c r="EZ67" s="65"/>
      <c r="FA67" s="65"/>
      <c r="FB67" s="65"/>
      <c r="FC67" s="65"/>
      <c r="FD67" s="65"/>
      <c r="FE67" s="65"/>
      <c r="FF67" s="65"/>
      <c r="FG67" s="65"/>
      <c r="FH67" s="65"/>
      <c r="FI67" s="65"/>
      <c r="FJ67" s="65"/>
      <c r="FK67" s="65"/>
    </row>
    <row r="68" spans="1:167" s="3" customFormat="1" ht="135" customHeight="1" x14ac:dyDescent="0.25">
      <c r="A68" s="53" t="s">
        <v>647</v>
      </c>
      <c r="B68" s="10" t="s">
        <v>265</v>
      </c>
      <c r="C68" s="10" t="s">
        <v>13</v>
      </c>
      <c r="D68" s="11" t="s">
        <v>266</v>
      </c>
      <c r="E68" s="12" t="s">
        <v>267</v>
      </c>
      <c r="F68" s="15" t="s">
        <v>93</v>
      </c>
      <c r="G68" s="16" t="s">
        <v>90</v>
      </c>
      <c r="H68" s="16" t="s">
        <v>91</v>
      </c>
      <c r="I68" s="12" t="s">
        <v>280</v>
      </c>
      <c r="J68" s="12" t="s">
        <v>160</v>
      </c>
      <c r="K68" s="74">
        <v>43586</v>
      </c>
      <c r="L68" s="12" t="s">
        <v>281</v>
      </c>
      <c r="M68" s="12" t="s">
        <v>281</v>
      </c>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3" customFormat="1" ht="84" customHeight="1" x14ac:dyDescent="0.25">
      <c r="A69" s="53" t="s">
        <v>647</v>
      </c>
      <c r="B69" s="10" t="s">
        <v>265</v>
      </c>
      <c r="C69" s="10" t="s">
        <v>13</v>
      </c>
      <c r="D69" s="11" t="s">
        <v>268</v>
      </c>
      <c r="E69" s="12" t="s">
        <v>269</v>
      </c>
      <c r="F69" s="15" t="s">
        <v>93</v>
      </c>
      <c r="G69" s="16" t="s">
        <v>88</v>
      </c>
      <c r="H69" s="16" t="s">
        <v>282</v>
      </c>
      <c r="I69" s="12" t="s">
        <v>166</v>
      </c>
      <c r="J69" s="12" t="s">
        <v>283</v>
      </c>
      <c r="K69" s="74">
        <v>42856</v>
      </c>
      <c r="L69" s="12" t="s">
        <v>284</v>
      </c>
      <c r="M69" s="12" t="s">
        <v>285</v>
      </c>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3" customFormat="1" ht="117.75" customHeight="1" x14ac:dyDescent="0.25">
      <c r="A70" s="53" t="s">
        <v>647</v>
      </c>
      <c r="B70" s="10" t="s">
        <v>265</v>
      </c>
      <c r="C70" s="10" t="s">
        <v>13</v>
      </c>
      <c r="D70" s="11" t="s">
        <v>270</v>
      </c>
      <c r="E70" s="12" t="s">
        <v>271</v>
      </c>
      <c r="F70" s="15" t="s">
        <v>93</v>
      </c>
      <c r="G70" s="16" t="s">
        <v>89</v>
      </c>
      <c r="H70" s="16" t="s">
        <v>282</v>
      </c>
      <c r="I70" s="12" t="s">
        <v>166</v>
      </c>
      <c r="J70" s="12" t="s">
        <v>283</v>
      </c>
      <c r="K70" s="74">
        <v>42856</v>
      </c>
      <c r="L70" s="12" t="s">
        <v>286</v>
      </c>
      <c r="M70" s="12" t="s">
        <v>287</v>
      </c>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3" customFormat="1" ht="69" customHeight="1" x14ac:dyDescent="0.25">
      <c r="A71" s="53" t="s">
        <v>647</v>
      </c>
      <c r="B71" s="10" t="s">
        <v>265</v>
      </c>
      <c r="C71" s="13" t="s">
        <v>272</v>
      </c>
      <c r="D71" s="11" t="s">
        <v>272</v>
      </c>
      <c r="E71" s="12" t="s">
        <v>273</v>
      </c>
      <c r="F71" s="15" t="s">
        <v>93</v>
      </c>
      <c r="G71" s="16" t="s">
        <v>89</v>
      </c>
      <c r="H71" s="16" t="s">
        <v>140</v>
      </c>
      <c r="I71" s="12" t="s">
        <v>166</v>
      </c>
      <c r="J71" s="12" t="s">
        <v>283</v>
      </c>
      <c r="K71" s="74">
        <v>41000</v>
      </c>
      <c r="L71" s="12" t="s">
        <v>288</v>
      </c>
      <c r="M71" s="12" t="s">
        <v>289</v>
      </c>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53" customFormat="1" ht="66" customHeight="1" x14ac:dyDescent="0.25">
      <c r="A72" s="53" t="s">
        <v>647</v>
      </c>
      <c r="B72" s="10" t="s">
        <v>265</v>
      </c>
      <c r="C72" s="10" t="s">
        <v>40</v>
      </c>
      <c r="D72" s="13" t="s">
        <v>274</v>
      </c>
      <c r="E72" s="87" t="s">
        <v>275</v>
      </c>
      <c r="F72" s="88" t="s">
        <v>93</v>
      </c>
      <c r="G72" s="89" t="s">
        <v>90</v>
      </c>
      <c r="H72" s="89" t="s">
        <v>91</v>
      </c>
      <c r="I72" s="90" t="s">
        <v>290</v>
      </c>
      <c r="J72" s="87" t="s">
        <v>160</v>
      </c>
      <c r="K72" s="74">
        <v>44228</v>
      </c>
      <c r="L72" s="87" t="s">
        <v>288</v>
      </c>
      <c r="M72" s="87" t="s">
        <v>289</v>
      </c>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c r="AS72" s="65"/>
      <c r="AT72" s="65"/>
      <c r="AU72" s="65"/>
      <c r="AV72" s="65"/>
      <c r="AW72" s="65"/>
      <c r="AX72" s="65"/>
      <c r="AY72" s="65"/>
      <c r="AZ72" s="65"/>
      <c r="BA72" s="65"/>
      <c r="BB72" s="65"/>
      <c r="BC72" s="65"/>
      <c r="BD72" s="65"/>
      <c r="BE72" s="65"/>
      <c r="BF72" s="65"/>
      <c r="BG72" s="65"/>
      <c r="BH72" s="65"/>
      <c r="BI72" s="65"/>
      <c r="BJ72" s="65"/>
      <c r="BK72" s="65"/>
      <c r="BL72" s="65"/>
      <c r="BM72" s="65"/>
      <c r="BN72" s="65"/>
      <c r="BO72" s="65"/>
      <c r="BP72" s="65"/>
      <c r="BQ72" s="65"/>
      <c r="BR72" s="65"/>
      <c r="BS72" s="65"/>
      <c r="BT72" s="65"/>
      <c r="BU72" s="65"/>
      <c r="BV72" s="65"/>
      <c r="BW72" s="65"/>
      <c r="BX72" s="65"/>
      <c r="BY72" s="65"/>
      <c r="BZ72" s="65"/>
      <c r="CA72" s="65"/>
      <c r="CB72" s="65"/>
      <c r="CC72" s="65"/>
      <c r="CD72" s="65"/>
      <c r="CE72" s="65"/>
      <c r="CF72" s="65"/>
      <c r="CG72" s="65"/>
      <c r="CH72" s="65"/>
      <c r="CI72" s="65"/>
      <c r="CJ72" s="65"/>
      <c r="CK72" s="65"/>
      <c r="CL72" s="65"/>
      <c r="CM72" s="65"/>
      <c r="CN72" s="65"/>
      <c r="CO72" s="65"/>
      <c r="CP72" s="65"/>
      <c r="CQ72" s="65"/>
      <c r="CR72" s="65"/>
      <c r="CS72" s="65"/>
      <c r="CT72" s="65"/>
      <c r="CU72" s="65"/>
      <c r="CV72" s="65"/>
      <c r="CW72" s="65"/>
      <c r="CX72" s="65"/>
      <c r="CY72" s="65"/>
      <c r="CZ72" s="65"/>
      <c r="DA72" s="65"/>
      <c r="DB72" s="65"/>
      <c r="DC72" s="65"/>
      <c r="DD72" s="65"/>
      <c r="DE72" s="65"/>
      <c r="DF72" s="65"/>
      <c r="DG72" s="65"/>
      <c r="DH72" s="65"/>
      <c r="DI72" s="65"/>
      <c r="DJ72" s="65"/>
      <c r="DK72" s="65"/>
      <c r="DL72" s="65"/>
      <c r="DM72" s="65"/>
      <c r="DN72" s="65"/>
      <c r="DO72" s="65"/>
      <c r="DP72" s="65"/>
      <c r="DQ72" s="65"/>
      <c r="DR72" s="65"/>
      <c r="DS72" s="65"/>
      <c r="DT72" s="65"/>
      <c r="DU72" s="65"/>
      <c r="DV72" s="65"/>
      <c r="DW72" s="65"/>
      <c r="DX72" s="65"/>
      <c r="DY72" s="65"/>
      <c r="DZ72" s="65"/>
      <c r="EA72" s="65"/>
      <c r="EB72" s="65"/>
      <c r="EC72" s="65"/>
      <c r="ED72" s="65"/>
      <c r="EE72" s="65"/>
      <c r="EF72" s="65"/>
      <c r="EG72" s="65"/>
      <c r="EH72" s="65"/>
      <c r="EI72" s="65"/>
      <c r="EJ72" s="65"/>
      <c r="EK72" s="65"/>
      <c r="EL72" s="65"/>
      <c r="EM72" s="65"/>
      <c r="EN72" s="65"/>
      <c r="EO72" s="65"/>
      <c r="EP72" s="65"/>
      <c r="EQ72" s="65"/>
      <c r="ER72" s="65"/>
      <c r="ES72" s="65"/>
      <c r="ET72" s="65"/>
      <c r="EU72" s="65"/>
      <c r="EV72" s="65"/>
      <c r="EW72" s="65"/>
      <c r="EX72" s="65"/>
      <c r="EY72" s="65"/>
      <c r="EZ72" s="65"/>
      <c r="FA72" s="65"/>
      <c r="FB72" s="65"/>
      <c r="FC72" s="65"/>
      <c r="FD72" s="65"/>
      <c r="FE72" s="65"/>
      <c r="FF72" s="65"/>
      <c r="FG72" s="65"/>
      <c r="FH72" s="65"/>
      <c r="FI72" s="65"/>
      <c r="FJ72" s="65"/>
      <c r="FK72" s="65"/>
    </row>
    <row r="73" spans="1:167" s="3" customFormat="1" ht="91.5" customHeight="1" x14ac:dyDescent="0.25">
      <c r="A73" s="53" t="s">
        <v>647</v>
      </c>
      <c r="B73" s="10" t="s">
        <v>265</v>
      </c>
      <c r="C73" s="10" t="s">
        <v>40</v>
      </c>
      <c r="D73" s="11" t="s">
        <v>276</v>
      </c>
      <c r="E73" s="14" t="s">
        <v>277</v>
      </c>
      <c r="F73" s="17" t="s">
        <v>93</v>
      </c>
      <c r="G73" s="16" t="s">
        <v>89</v>
      </c>
      <c r="H73" s="16" t="s">
        <v>140</v>
      </c>
      <c r="I73" s="18" t="s">
        <v>291</v>
      </c>
      <c r="J73" s="14" t="s">
        <v>292</v>
      </c>
      <c r="K73" s="74">
        <v>42826</v>
      </c>
      <c r="L73" s="14" t="s">
        <v>293</v>
      </c>
      <c r="M73" s="14" t="s">
        <v>294</v>
      </c>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53" customFormat="1" ht="99" customHeight="1" x14ac:dyDescent="0.25">
      <c r="A74" s="53" t="s">
        <v>647</v>
      </c>
      <c r="B74" s="10" t="s">
        <v>265</v>
      </c>
      <c r="C74" s="10" t="s">
        <v>40</v>
      </c>
      <c r="D74" s="13" t="s">
        <v>278</v>
      </c>
      <c r="E74" s="87" t="s">
        <v>279</v>
      </c>
      <c r="F74" s="88" t="s">
        <v>93</v>
      </c>
      <c r="G74" s="89" t="s">
        <v>90</v>
      </c>
      <c r="H74" s="89" t="s">
        <v>91</v>
      </c>
      <c r="I74" s="90" t="s">
        <v>290</v>
      </c>
      <c r="J74" s="87" t="s">
        <v>295</v>
      </c>
      <c r="K74" s="74">
        <v>44245</v>
      </c>
      <c r="L74" s="87" t="s">
        <v>288</v>
      </c>
      <c r="M74" s="87" t="s">
        <v>289</v>
      </c>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c r="BG74" s="65"/>
      <c r="BH74" s="65"/>
      <c r="BI74" s="65"/>
      <c r="BJ74" s="65"/>
      <c r="BK74" s="65"/>
      <c r="BL74" s="65"/>
      <c r="BM74" s="65"/>
      <c r="BN74" s="65"/>
      <c r="BO74" s="65"/>
      <c r="BP74" s="65"/>
      <c r="BQ74" s="65"/>
      <c r="BR74" s="65"/>
      <c r="BS74" s="65"/>
      <c r="BT74" s="65"/>
      <c r="BU74" s="65"/>
      <c r="BV74" s="65"/>
      <c r="BW74" s="65"/>
      <c r="BX74" s="65"/>
      <c r="BY74" s="65"/>
      <c r="BZ74" s="65"/>
      <c r="CA74" s="65"/>
      <c r="CB74" s="65"/>
      <c r="CC74" s="65"/>
      <c r="CD74" s="65"/>
      <c r="CE74" s="65"/>
      <c r="CF74" s="65"/>
      <c r="CG74" s="65"/>
      <c r="CH74" s="65"/>
      <c r="CI74" s="65"/>
      <c r="CJ74" s="65"/>
      <c r="CK74" s="65"/>
      <c r="CL74" s="65"/>
      <c r="CM74" s="65"/>
      <c r="CN74" s="65"/>
      <c r="CO74" s="65"/>
      <c r="CP74" s="65"/>
      <c r="CQ74" s="65"/>
      <c r="CR74" s="65"/>
      <c r="CS74" s="65"/>
      <c r="CT74" s="65"/>
      <c r="CU74" s="65"/>
      <c r="CV74" s="65"/>
      <c r="CW74" s="65"/>
      <c r="CX74" s="65"/>
      <c r="CY74" s="65"/>
      <c r="CZ74" s="65"/>
      <c r="DA74" s="65"/>
      <c r="DB74" s="65"/>
      <c r="DC74" s="65"/>
      <c r="DD74" s="65"/>
      <c r="DE74" s="65"/>
      <c r="DF74" s="65"/>
      <c r="DG74" s="65"/>
      <c r="DH74" s="65"/>
      <c r="DI74" s="65"/>
      <c r="DJ74" s="65"/>
      <c r="DK74" s="65"/>
      <c r="DL74" s="65"/>
      <c r="DM74" s="65"/>
      <c r="DN74" s="65"/>
      <c r="DO74" s="65"/>
      <c r="DP74" s="65"/>
      <c r="DQ74" s="65"/>
      <c r="DR74" s="65"/>
      <c r="DS74" s="65"/>
      <c r="DT74" s="65"/>
      <c r="DU74" s="65"/>
      <c r="DV74" s="65"/>
      <c r="DW74" s="65"/>
      <c r="DX74" s="65"/>
      <c r="DY74" s="65"/>
      <c r="DZ74" s="65"/>
      <c r="EA74" s="65"/>
      <c r="EB74" s="65"/>
      <c r="EC74" s="65"/>
      <c r="ED74" s="65"/>
      <c r="EE74" s="65"/>
      <c r="EF74" s="65"/>
      <c r="EG74" s="65"/>
      <c r="EH74" s="65"/>
      <c r="EI74" s="65"/>
      <c r="EJ74" s="65"/>
      <c r="EK74" s="65"/>
      <c r="EL74" s="65"/>
      <c r="EM74" s="65"/>
      <c r="EN74" s="65"/>
      <c r="EO74" s="65"/>
      <c r="EP74" s="65"/>
      <c r="EQ74" s="65"/>
      <c r="ER74" s="65"/>
      <c r="ES74" s="65"/>
      <c r="ET74" s="65"/>
      <c r="EU74" s="65"/>
      <c r="EV74" s="65"/>
      <c r="EW74" s="65"/>
      <c r="EX74" s="65"/>
      <c r="EY74" s="65"/>
      <c r="EZ74" s="65"/>
      <c r="FA74" s="65"/>
      <c r="FB74" s="65"/>
      <c r="FC74" s="65"/>
      <c r="FD74" s="65"/>
      <c r="FE74" s="65"/>
      <c r="FF74" s="65"/>
      <c r="FG74" s="65"/>
      <c r="FH74" s="65"/>
      <c r="FI74" s="65"/>
      <c r="FJ74" s="65"/>
      <c r="FK74" s="65"/>
    </row>
    <row r="75" spans="1:167" s="3" customFormat="1" ht="122.25" customHeight="1" x14ac:dyDescent="0.25">
      <c r="A75" s="53" t="s">
        <v>635</v>
      </c>
      <c r="B75" s="21" t="s">
        <v>296</v>
      </c>
      <c r="C75" s="21" t="s">
        <v>297</v>
      </c>
      <c r="D75" s="22" t="s">
        <v>298</v>
      </c>
      <c r="E75" s="20" t="s">
        <v>299</v>
      </c>
      <c r="F75" s="24" t="s">
        <v>93</v>
      </c>
      <c r="G75" s="23" t="s">
        <v>89</v>
      </c>
      <c r="H75" s="23" t="s">
        <v>91</v>
      </c>
      <c r="I75" s="25" t="s">
        <v>305</v>
      </c>
      <c r="J75" s="25" t="s">
        <v>244</v>
      </c>
      <c r="K75" s="73">
        <v>43101</v>
      </c>
      <c r="L75" s="25" t="s">
        <v>306</v>
      </c>
      <c r="M75" s="25" t="s">
        <v>307</v>
      </c>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53" customFormat="1" ht="78" customHeight="1" x14ac:dyDescent="0.25">
      <c r="A76" s="53" t="s">
        <v>635</v>
      </c>
      <c r="B76" s="42" t="s">
        <v>296</v>
      </c>
      <c r="C76" s="42" t="s">
        <v>300</v>
      </c>
      <c r="D76" s="91" t="s">
        <v>301</v>
      </c>
      <c r="E76" s="63" t="s">
        <v>302</v>
      </c>
      <c r="F76" s="64" t="s">
        <v>93</v>
      </c>
      <c r="G76" s="44" t="s">
        <v>90</v>
      </c>
      <c r="H76" s="44" t="s">
        <v>91</v>
      </c>
      <c r="I76" s="53" t="s">
        <v>308</v>
      </c>
      <c r="J76" s="53" t="s">
        <v>198</v>
      </c>
      <c r="K76" s="75">
        <v>42736</v>
      </c>
      <c r="L76" s="53" t="s">
        <v>306</v>
      </c>
      <c r="M76" s="53" t="s">
        <v>309</v>
      </c>
      <c r="N76" s="65"/>
      <c r="O76" s="65"/>
      <c r="P76" s="65"/>
      <c r="Q76" s="65"/>
      <c r="R76" s="65"/>
      <c r="S76" s="65"/>
      <c r="T76" s="65"/>
      <c r="U76" s="65"/>
      <c r="V76" s="65"/>
      <c r="W76" s="65"/>
      <c r="X76" s="65"/>
      <c r="Y76" s="65"/>
      <c r="Z76" s="65"/>
      <c r="AA76" s="65"/>
      <c r="AB76" s="65"/>
      <c r="AC76" s="65"/>
      <c r="AD76" s="65"/>
      <c r="AE76" s="65"/>
      <c r="AF76" s="65"/>
      <c r="AG76" s="65"/>
      <c r="AH76" s="65"/>
      <c r="AI76" s="65"/>
      <c r="AJ76" s="65"/>
      <c r="AK76" s="65"/>
      <c r="AL76" s="65"/>
      <c r="AM76" s="65"/>
      <c r="AN76" s="65"/>
      <c r="AO76" s="65"/>
      <c r="AP76" s="65"/>
      <c r="AQ76" s="65"/>
      <c r="AR76" s="65"/>
      <c r="AS76" s="65"/>
      <c r="AT76" s="65"/>
      <c r="AU76" s="65"/>
      <c r="AV76" s="65"/>
      <c r="AW76" s="65"/>
      <c r="AX76" s="65"/>
      <c r="AY76" s="65"/>
      <c r="AZ76" s="65"/>
      <c r="BA76" s="65"/>
      <c r="BB76" s="65"/>
      <c r="BC76" s="65"/>
      <c r="BD76" s="65"/>
      <c r="BE76" s="65"/>
      <c r="BF76" s="65"/>
      <c r="BG76" s="65"/>
      <c r="BH76" s="65"/>
      <c r="BI76" s="65"/>
      <c r="BJ76" s="65"/>
      <c r="BK76" s="65"/>
      <c r="BL76" s="65"/>
      <c r="BM76" s="65"/>
      <c r="BN76" s="65"/>
      <c r="BO76" s="65"/>
      <c r="BP76" s="65"/>
      <c r="BQ76" s="65"/>
      <c r="BR76" s="65"/>
      <c r="BS76" s="65"/>
      <c r="BT76" s="65"/>
      <c r="BU76" s="65"/>
      <c r="BV76" s="65"/>
      <c r="BW76" s="65"/>
      <c r="BX76" s="65"/>
      <c r="BY76" s="65"/>
      <c r="BZ76" s="65"/>
      <c r="CA76" s="65"/>
      <c r="CB76" s="65"/>
      <c r="CC76" s="65"/>
      <c r="CD76" s="65"/>
      <c r="CE76" s="65"/>
      <c r="CF76" s="65"/>
      <c r="CG76" s="65"/>
      <c r="CH76" s="65"/>
      <c r="CI76" s="65"/>
      <c r="CJ76" s="65"/>
      <c r="CK76" s="65"/>
      <c r="CL76" s="65"/>
      <c r="CM76" s="65"/>
      <c r="CN76" s="65"/>
      <c r="CO76" s="65"/>
      <c r="CP76" s="65"/>
      <c r="CQ76" s="65"/>
      <c r="CR76" s="65"/>
      <c r="CS76" s="65"/>
      <c r="CT76" s="65"/>
      <c r="CU76" s="65"/>
      <c r="CV76" s="65"/>
      <c r="CW76" s="65"/>
      <c r="CX76" s="65"/>
      <c r="CY76" s="65"/>
      <c r="CZ76" s="65"/>
      <c r="DA76" s="65"/>
      <c r="DB76" s="65"/>
      <c r="DC76" s="65"/>
      <c r="DD76" s="65"/>
      <c r="DE76" s="65"/>
      <c r="DF76" s="65"/>
      <c r="DG76" s="65"/>
      <c r="DH76" s="65"/>
      <c r="DI76" s="65"/>
      <c r="DJ76" s="65"/>
      <c r="DK76" s="65"/>
      <c r="DL76" s="65"/>
      <c r="DM76" s="65"/>
      <c r="DN76" s="65"/>
      <c r="DO76" s="65"/>
      <c r="DP76" s="65"/>
      <c r="DQ76" s="65"/>
      <c r="DR76" s="65"/>
      <c r="DS76" s="65"/>
      <c r="DT76" s="65"/>
      <c r="DU76" s="65"/>
      <c r="DV76" s="65"/>
      <c r="DW76" s="65"/>
      <c r="DX76" s="65"/>
      <c r="DY76" s="65"/>
      <c r="DZ76" s="65"/>
      <c r="EA76" s="65"/>
      <c r="EB76" s="65"/>
      <c r="EC76" s="65"/>
      <c r="ED76" s="65"/>
      <c r="EE76" s="65"/>
      <c r="EF76" s="65"/>
      <c r="EG76" s="65"/>
      <c r="EH76" s="65"/>
      <c r="EI76" s="65"/>
      <c r="EJ76" s="65"/>
      <c r="EK76" s="65"/>
      <c r="EL76" s="65"/>
      <c r="EM76" s="65"/>
      <c r="EN76" s="65"/>
      <c r="EO76" s="65"/>
      <c r="EP76" s="65"/>
      <c r="EQ76" s="65"/>
      <c r="ER76" s="65"/>
      <c r="ES76" s="65"/>
      <c r="ET76" s="65"/>
      <c r="EU76" s="65"/>
      <c r="EV76" s="65"/>
      <c r="EW76" s="65"/>
      <c r="EX76" s="65"/>
      <c r="EY76" s="65"/>
      <c r="EZ76" s="65"/>
      <c r="FA76" s="65"/>
      <c r="FB76" s="65"/>
      <c r="FC76" s="65"/>
      <c r="FD76" s="65"/>
      <c r="FE76" s="65"/>
      <c r="FF76" s="65"/>
      <c r="FG76" s="65"/>
      <c r="FH76" s="65"/>
      <c r="FI76" s="65"/>
      <c r="FJ76" s="65"/>
      <c r="FK76" s="65"/>
    </row>
    <row r="77" spans="1:167" s="53" customFormat="1" ht="89.25" customHeight="1" x14ac:dyDescent="0.25">
      <c r="A77" s="53" t="s">
        <v>635</v>
      </c>
      <c r="B77" s="29" t="s">
        <v>296</v>
      </c>
      <c r="C77" s="29" t="s">
        <v>303</v>
      </c>
      <c r="D77" s="29" t="s">
        <v>303</v>
      </c>
      <c r="E77" s="65" t="s">
        <v>304</v>
      </c>
      <c r="F77" s="43" t="s">
        <v>93</v>
      </c>
      <c r="G77" s="44" t="s">
        <v>90</v>
      </c>
      <c r="H77" s="44" t="s">
        <v>91</v>
      </c>
      <c r="I77" s="65" t="s">
        <v>310</v>
      </c>
      <c r="J77" s="65" t="s">
        <v>196</v>
      </c>
      <c r="K77" s="75">
        <v>42736</v>
      </c>
      <c r="L77" s="53" t="s">
        <v>306</v>
      </c>
      <c r="M77" s="53" t="s">
        <v>311</v>
      </c>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c r="AN77" s="65"/>
      <c r="AO77" s="65"/>
      <c r="AP77" s="65"/>
      <c r="AQ77" s="65"/>
      <c r="AR77" s="65"/>
      <c r="AS77" s="65"/>
      <c r="AT77" s="65"/>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65"/>
      <c r="BV77" s="65"/>
      <c r="BW77" s="65"/>
      <c r="BX77" s="65"/>
      <c r="BY77" s="65"/>
      <c r="BZ77" s="65"/>
      <c r="CA77" s="65"/>
      <c r="CB77" s="65"/>
      <c r="CC77" s="65"/>
      <c r="CD77" s="65"/>
      <c r="CE77" s="65"/>
      <c r="CF77" s="65"/>
      <c r="CG77" s="65"/>
      <c r="CH77" s="65"/>
      <c r="CI77" s="65"/>
      <c r="CJ77" s="65"/>
      <c r="CK77" s="65"/>
      <c r="CL77" s="65"/>
      <c r="CM77" s="65"/>
      <c r="CN77" s="65"/>
      <c r="CO77" s="65"/>
      <c r="CP77" s="65"/>
      <c r="CQ77" s="65"/>
      <c r="CR77" s="65"/>
      <c r="CS77" s="65"/>
      <c r="CT77" s="65"/>
      <c r="CU77" s="65"/>
      <c r="CV77" s="65"/>
      <c r="CW77" s="65"/>
      <c r="CX77" s="65"/>
      <c r="CY77" s="65"/>
      <c r="CZ77" s="65"/>
      <c r="DA77" s="65"/>
      <c r="DB77" s="65"/>
      <c r="DC77" s="65"/>
      <c r="DD77" s="65"/>
      <c r="DE77" s="65"/>
      <c r="DF77" s="65"/>
      <c r="DG77" s="65"/>
      <c r="DH77" s="65"/>
      <c r="DI77" s="65"/>
      <c r="DJ77" s="65"/>
      <c r="DK77" s="65"/>
      <c r="DL77" s="65"/>
      <c r="DM77" s="65"/>
      <c r="DN77" s="65"/>
      <c r="DO77" s="65"/>
      <c r="DP77" s="65"/>
      <c r="DQ77" s="65"/>
      <c r="DR77" s="65"/>
      <c r="DS77" s="65"/>
      <c r="DT77" s="65"/>
      <c r="DU77" s="65"/>
      <c r="DV77" s="65"/>
      <c r="DW77" s="65"/>
      <c r="DX77" s="65"/>
      <c r="DY77" s="65"/>
      <c r="DZ77" s="65"/>
      <c r="EA77" s="65"/>
      <c r="EB77" s="65"/>
      <c r="EC77" s="65"/>
      <c r="ED77" s="65"/>
      <c r="EE77" s="65"/>
      <c r="EF77" s="65"/>
      <c r="EG77" s="65"/>
      <c r="EH77" s="65"/>
      <c r="EI77" s="65"/>
      <c r="EJ77" s="65"/>
      <c r="EK77" s="65"/>
      <c r="EL77" s="65"/>
      <c r="EM77" s="65"/>
      <c r="EN77" s="65"/>
      <c r="EO77" s="65"/>
      <c r="EP77" s="65"/>
      <c r="EQ77" s="65"/>
      <c r="ER77" s="65"/>
      <c r="ES77" s="65"/>
      <c r="ET77" s="65"/>
      <c r="EU77" s="65"/>
      <c r="EV77" s="65"/>
      <c r="EW77" s="65"/>
      <c r="EX77" s="65"/>
      <c r="EY77" s="65"/>
      <c r="EZ77" s="65"/>
      <c r="FA77" s="65"/>
      <c r="FB77" s="65"/>
      <c r="FC77" s="65"/>
      <c r="FD77" s="65"/>
      <c r="FE77" s="65"/>
      <c r="FF77" s="65"/>
      <c r="FG77" s="65"/>
      <c r="FH77" s="65"/>
      <c r="FI77" s="65"/>
      <c r="FJ77" s="65"/>
      <c r="FK77" s="65"/>
    </row>
    <row r="78" spans="1:167" s="53" customFormat="1" ht="63.75" customHeight="1" x14ac:dyDescent="0.25">
      <c r="A78" s="53" t="s">
        <v>641</v>
      </c>
      <c r="B78" s="32" t="s">
        <v>312</v>
      </c>
      <c r="C78" s="32" t="s">
        <v>313</v>
      </c>
      <c r="D78" s="30" t="s">
        <v>314</v>
      </c>
      <c r="E78" s="30" t="s">
        <v>315</v>
      </c>
      <c r="F78" s="30" t="s">
        <v>93</v>
      </c>
      <c r="G78" s="30" t="s">
        <v>89</v>
      </c>
      <c r="H78" s="30" t="s">
        <v>91</v>
      </c>
      <c r="I78" s="19" t="s">
        <v>343</v>
      </c>
      <c r="J78" s="19" t="s">
        <v>344</v>
      </c>
      <c r="K78" s="19" t="s">
        <v>345</v>
      </c>
      <c r="L78" s="19" t="s">
        <v>346</v>
      </c>
      <c r="M78" s="19" t="s">
        <v>347</v>
      </c>
      <c r="N78" s="65"/>
      <c r="O78" s="65"/>
      <c r="P78" s="65"/>
      <c r="Q78" s="65"/>
      <c r="R78" s="65"/>
      <c r="S78" s="65"/>
      <c r="T78" s="65"/>
      <c r="U78" s="65"/>
      <c r="V78" s="65"/>
      <c r="W78" s="65"/>
      <c r="X78" s="65"/>
      <c r="Y78" s="65"/>
      <c r="Z78" s="65"/>
      <c r="AA78" s="65"/>
      <c r="AB78" s="65"/>
      <c r="AC78" s="65"/>
      <c r="AD78" s="65"/>
      <c r="AE78" s="65"/>
      <c r="AF78" s="65"/>
      <c r="AG78" s="65"/>
      <c r="AH78" s="65"/>
      <c r="AI78" s="65"/>
      <c r="AJ78" s="65"/>
      <c r="AK78" s="65"/>
      <c r="AL78" s="65"/>
      <c r="AM78" s="65"/>
      <c r="AN78" s="65"/>
      <c r="AO78" s="65"/>
      <c r="AP78" s="65"/>
      <c r="AQ78" s="65"/>
      <c r="AR78" s="65"/>
      <c r="AS78" s="65"/>
      <c r="AT78" s="65"/>
      <c r="AU78" s="65"/>
      <c r="AV78" s="65"/>
      <c r="AW78" s="65"/>
      <c r="AX78" s="65"/>
      <c r="AY78" s="65"/>
      <c r="AZ78" s="65"/>
      <c r="BA78" s="65"/>
      <c r="BB78" s="65"/>
      <c r="BC78" s="65"/>
      <c r="BD78" s="65"/>
      <c r="BE78" s="65"/>
      <c r="BF78" s="65"/>
      <c r="BG78" s="65"/>
      <c r="BH78" s="65"/>
      <c r="BI78" s="65"/>
      <c r="BJ78" s="65"/>
      <c r="BK78" s="65"/>
      <c r="BL78" s="65"/>
      <c r="BM78" s="65"/>
      <c r="BN78" s="65"/>
      <c r="BO78" s="65"/>
      <c r="BP78" s="65"/>
      <c r="BQ78" s="65"/>
      <c r="BR78" s="65"/>
      <c r="BS78" s="65"/>
      <c r="BT78" s="65"/>
      <c r="BU78" s="65"/>
      <c r="BV78" s="65"/>
      <c r="BW78" s="65"/>
      <c r="BX78" s="65"/>
      <c r="BY78" s="65"/>
      <c r="BZ78" s="65"/>
      <c r="CA78" s="65"/>
      <c r="CB78" s="65"/>
      <c r="CC78" s="65"/>
      <c r="CD78" s="65"/>
      <c r="CE78" s="65"/>
      <c r="CF78" s="65"/>
      <c r="CG78" s="65"/>
      <c r="CH78" s="65"/>
      <c r="CI78" s="65"/>
      <c r="CJ78" s="65"/>
      <c r="CK78" s="65"/>
      <c r="CL78" s="65"/>
      <c r="CM78" s="65"/>
      <c r="CN78" s="65"/>
      <c r="CO78" s="65"/>
      <c r="CP78" s="65"/>
      <c r="CQ78" s="65"/>
      <c r="CR78" s="65"/>
      <c r="CS78" s="65"/>
      <c r="CT78" s="65"/>
      <c r="CU78" s="65"/>
      <c r="CV78" s="65"/>
      <c r="CW78" s="65"/>
      <c r="CX78" s="65"/>
      <c r="CY78" s="65"/>
      <c r="CZ78" s="65"/>
      <c r="DA78" s="65"/>
      <c r="DB78" s="65"/>
      <c r="DC78" s="65"/>
      <c r="DD78" s="65"/>
      <c r="DE78" s="65"/>
      <c r="DF78" s="65"/>
      <c r="DG78" s="65"/>
      <c r="DH78" s="65"/>
      <c r="DI78" s="65"/>
      <c r="DJ78" s="65"/>
      <c r="DK78" s="65"/>
      <c r="DL78" s="65"/>
      <c r="DM78" s="65"/>
      <c r="DN78" s="65"/>
      <c r="DO78" s="65"/>
      <c r="DP78" s="65"/>
      <c r="DQ78" s="65"/>
      <c r="DR78" s="65"/>
      <c r="DS78" s="65"/>
      <c r="DT78" s="65"/>
      <c r="DU78" s="65"/>
      <c r="DV78" s="65"/>
      <c r="DW78" s="65"/>
      <c r="DX78" s="65"/>
      <c r="DY78" s="65"/>
      <c r="DZ78" s="65"/>
      <c r="EA78" s="65"/>
      <c r="EB78" s="65"/>
      <c r="EC78" s="65"/>
      <c r="ED78" s="65"/>
      <c r="EE78" s="65"/>
      <c r="EF78" s="65"/>
      <c r="EG78" s="65"/>
      <c r="EH78" s="65"/>
      <c r="EI78" s="65"/>
      <c r="EJ78" s="65"/>
      <c r="EK78" s="65"/>
      <c r="EL78" s="65"/>
      <c r="EM78" s="65"/>
      <c r="EN78" s="65"/>
      <c r="EO78" s="65"/>
      <c r="EP78" s="65"/>
      <c r="EQ78" s="65"/>
      <c r="ER78" s="65"/>
      <c r="ES78" s="65"/>
      <c r="ET78" s="65"/>
      <c r="EU78" s="65"/>
      <c r="EV78" s="65"/>
      <c r="EW78" s="65"/>
      <c r="EX78" s="65"/>
      <c r="EY78" s="65"/>
      <c r="EZ78" s="65"/>
      <c r="FA78" s="65"/>
      <c r="FB78" s="65"/>
      <c r="FC78" s="65"/>
      <c r="FD78" s="65"/>
      <c r="FE78" s="65"/>
      <c r="FF78" s="65"/>
      <c r="FG78" s="65"/>
      <c r="FH78" s="65"/>
      <c r="FI78" s="65"/>
      <c r="FJ78" s="65"/>
      <c r="FK78" s="65"/>
    </row>
    <row r="79" spans="1:167" s="53" customFormat="1" ht="54.75" customHeight="1" x14ac:dyDescent="0.25">
      <c r="A79" s="53" t="s">
        <v>641</v>
      </c>
      <c r="B79" s="32" t="s">
        <v>312</v>
      </c>
      <c r="C79" s="32" t="s">
        <v>313</v>
      </c>
      <c r="D79" s="30" t="s">
        <v>316</v>
      </c>
      <c r="E79" s="30" t="s">
        <v>317</v>
      </c>
      <c r="F79" s="30" t="s">
        <v>93</v>
      </c>
      <c r="G79" s="30" t="s">
        <v>89</v>
      </c>
      <c r="H79" s="30" t="s">
        <v>91</v>
      </c>
      <c r="I79" s="19" t="s">
        <v>343</v>
      </c>
      <c r="J79" s="19" t="s">
        <v>344</v>
      </c>
      <c r="K79" s="19" t="s">
        <v>345</v>
      </c>
      <c r="L79" s="19" t="s">
        <v>346</v>
      </c>
      <c r="M79" s="19" t="s">
        <v>347</v>
      </c>
      <c r="N79" s="65"/>
      <c r="O79" s="65"/>
      <c r="P79" s="65"/>
      <c r="Q79" s="65"/>
      <c r="R79" s="65"/>
      <c r="S79" s="65"/>
      <c r="T79" s="65"/>
      <c r="U79" s="65"/>
      <c r="V79" s="65"/>
      <c r="W79" s="65"/>
      <c r="X79" s="65"/>
      <c r="Y79" s="65"/>
      <c r="Z79" s="65"/>
      <c r="AA79" s="65"/>
      <c r="AB79" s="65"/>
      <c r="AC79" s="65"/>
      <c r="AD79" s="65"/>
      <c r="AE79" s="65"/>
      <c r="AF79" s="65"/>
      <c r="AG79" s="65"/>
      <c r="AH79" s="65"/>
      <c r="AI79" s="65"/>
      <c r="AJ79" s="65"/>
      <c r="AK79" s="65"/>
      <c r="AL79" s="65"/>
      <c r="AM79" s="65"/>
      <c r="AN79" s="65"/>
      <c r="AO79" s="65"/>
      <c r="AP79" s="65"/>
      <c r="AQ79" s="65"/>
      <c r="AR79" s="65"/>
      <c r="AS79" s="65"/>
      <c r="AT79" s="65"/>
      <c r="AU79" s="65"/>
      <c r="AV79" s="65"/>
      <c r="AW79" s="65"/>
      <c r="AX79" s="65"/>
      <c r="AY79" s="65"/>
      <c r="AZ79" s="65"/>
      <c r="BA79" s="65"/>
      <c r="BB79" s="65"/>
      <c r="BC79" s="65"/>
      <c r="BD79" s="65"/>
      <c r="BE79" s="65"/>
      <c r="BF79" s="65"/>
      <c r="BG79" s="65"/>
      <c r="BH79" s="65"/>
      <c r="BI79" s="65"/>
      <c r="BJ79" s="65"/>
      <c r="BK79" s="65"/>
      <c r="BL79" s="65"/>
      <c r="BM79" s="65"/>
      <c r="BN79" s="65"/>
      <c r="BO79" s="65"/>
      <c r="BP79" s="65"/>
      <c r="BQ79" s="65"/>
      <c r="BR79" s="65"/>
      <c r="BS79" s="65"/>
      <c r="BT79" s="65"/>
      <c r="BU79" s="65"/>
      <c r="BV79" s="65"/>
      <c r="BW79" s="65"/>
      <c r="BX79" s="65"/>
      <c r="BY79" s="65"/>
      <c r="BZ79" s="65"/>
      <c r="CA79" s="65"/>
      <c r="CB79" s="65"/>
      <c r="CC79" s="65"/>
      <c r="CD79" s="65"/>
      <c r="CE79" s="65"/>
      <c r="CF79" s="65"/>
      <c r="CG79" s="65"/>
      <c r="CH79" s="65"/>
      <c r="CI79" s="65"/>
      <c r="CJ79" s="65"/>
      <c r="CK79" s="65"/>
      <c r="CL79" s="65"/>
      <c r="CM79" s="65"/>
      <c r="CN79" s="65"/>
      <c r="CO79" s="65"/>
      <c r="CP79" s="65"/>
      <c r="CQ79" s="65"/>
      <c r="CR79" s="65"/>
      <c r="CS79" s="65"/>
      <c r="CT79" s="65"/>
      <c r="CU79" s="65"/>
      <c r="CV79" s="65"/>
      <c r="CW79" s="65"/>
      <c r="CX79" s="65"/>
      <c r="CY79" s="65"/>
      <c r="CZ79" s="65"/>
      <c r="DA79" s="65"/>
      <c r="DB79" s="65"/>
      <c r="DC79" s="65"/>
      <c r="DD79" s="65"/>
      <c r="DE79" s="65"/>
      <c r="DF79" s="65"/>
      <c r="DG79" s="65"/>
      <c r="DH79" s="65"/>
      <c r="DI79" s="65"/>
      <c r="DJ79" s="65"/>
      <c r="DK79" s="65"/>
      <c r="DL79" s="65"/>
      <c r="DM79" s="65"/>
      <c r="DN79" s="65"/>
      <c r="DO79" s="65"/>
      <c r="DP79" s="65"/>
      <c r="DQ79" s="65"/>
      <c r="DR79" s="65"/>
      <c r="DS79" s="65"/>
      <c r="DT79" s="65"/>
      <c r="DU79" s="65"/>
      <c r="DV79" s="65"/>
      <c r="DW79" s="65"/>
      <c r="DX79" s="65"/>
      <c r="DY79" s="65"/>
      <c r="DZ79" s="65"/>
      <c r="EA79" s="65"/>
      <c r="EB79" s="65"/>
      <c r="EC79" s="65"/>
      <c r="ED79" s="65"/>
      <c r="EE79" s="65"/>
      <c r="EF79" s="65"/>
      <c r="EG79" s="65"/>
      <c r="EH79" s="65"/>
      <c r="EI79" s="65"/>
      <c r="EJ79" s="65"/>
      <c r="EK79" s="65"/>
      <c r="EL79" s="65"/>
      <c r="EM79" s="65"/>
      <c r="EN79" s="65"/>
      <c r="EO79" s="65"/>
      <c r="EP79" s="65"/>
      <c r="EQ79" s="65"/>
      <c r="ER79" s="65"/>
      <c r="ES79" s="65"/>
      <c r="ET79" s="65"/>
      <c r="EU79" s="65"/>
      <c r="EV79" s="65"/>
      <c r="EW79" s="65"/>
      <c r="EX79" s="65"/>
      <c r="EY79" s="65"/>
      <c r="EZ79" s="65"/>
      <c r="FA79" s="65"/>
      <c r="FB79" s="65"/>
      <c r="FC79" s="65"/>
      <c r="FD79" s="65"/>
      <c r="FE79" s="65"/>
      <c r="FF79" s="65"/>
      <c r="FG79" s="65"/>
      <c r="FH79" s="65"/>
      <c r="FI79" s="65"/>
      <c r="FJ79" s="65"/>
      <c r="FK79" s="65"/>
    </row>
    <row r="80" spans="1:167" s="53" customFormat="1" ht="99" customHeight="1" x14ac:dyDescent="0.25">
      <c r="A80" s="53" t="s">
        <v>641</v>
      </c>
      <c r="B80" s="32" t="s">
        <v>312</v>
      </c>
      <c r="C80" s="32" t="s">
        <v>313</v>
      </c>
      <c r="D80" s="30" t="s">
        <v>318</v>
      </c>
      <c r="E80" s="30" t="s">
        <v>319</v>
      </c>
      <c r="F80" s="30" t="s">
        <v>93</v>
      </c>
      <c r="G80" s="30" t="s">
        <v>89</v>
      </c>
      <c r="H80" s="30" t="s">
        <v>91</v>
      </c>
      <c r="I80" s="19" t="s">
        <v>348</v>
      </c>
      <c r="J80" s="19" t="s">
        <v>344</v>
      </c>
      <c r="K80" s="19" t="s">
        <v>349</v>
      </c>
      <c r="L80" s="19" t="s">
        <v>346</v>
      </c>
      <c r="M80" s="19" t="s">
        <v>347</v>
      </c>
      <c r="N80" s="65"/>
      <c r="O80" s="65"/>
      <c r="P80" s="65"/>
      <c r="Q80" s="65"/>
      <c r="R80" s="65"/>
      <c r="S80" s="65"/>
      <c r="T80" s="65"/>
      <c r="U80" s="65"/>
      <c r="V80" s="65"/>
      <c r="W80" s="65"/>
      <c r="X80" s="65"/>
      <c r="Y80" s="65"/>
      <c r="Z80" s="65"/>
      <c r="AA80" s="65"/>
      <c r="AB80" s="65"/>
      <c r="AC80" s="65"/>
      <c r="AD80" s="65"/>
      <c r="AE80" s="65"/>
      <c r="AF80" s="65"/>
      <c r="AG80" s="65"/>
      <c r="AH80" s="65"/>
      <c r="AI80" s="65"/>
      <c r="AJ80" s="65"/>
      <c r="AK80" s="65"/>
      <c r="AL80" s="65"/>
      <c r="AM80" s="65"/>
      <c r="AN80" s="65"/>
      <c r="AO80" s="65"/>
      <c r="AP80" s="65"/>
      <c r="AQ80" s="65"/>
      <c r="AR80" s="65"/>
      <c r="AS80" s="65"/>
      <c r="AT80" s="65"/>
      <c r="AU80" s="65"/>
      <c r="AV80" s="65"/>
      <c r="AW80" s="65"/>
      <c r="AX80" s="65"/>
      <c r="AY80" s="65"/>
      <c r="AZ80" s="65"/>
      <c r="BA80" s="65"/>
      <c r="BB80" s="65"/>
      <c r="BC80" s="65"/>
      <c r="BD80" s="65"/>
      <c r="BE80" s="65"/>
      <c r="BF80" s="65"/>
      <c r="BG80" s="65"/>
      <c r="BH80" s="65"/>
      <c r="BI80" s="65"/>
      <c r="BJ80" s="65"/>
      <c r="BK80" s="65"/>
      <c r="BL80" s="65"/>
      <c r="BM80" s="65"/>
      <c r="BN80" s="65"/>
      <c r="BO80" s="65"/>
      <c r="BP80" s="65"/>
      <c r="BQ80" s="65"/>
      <c r="BR80" s="65"/>
      <c r="BS80" s="65"/>
      <c r="BT80" s="65"/>
      <c r="BU80" s="65"/>
      <c r="BV80" s="65"/>
      <c r="BW80" s="65"/>
      <c r="BX80" s="65"/>
      <c r="BY80" s="65"/>
      <c r="BZ80" s="65"/>
      <c r="CA80" s="65"/>
      <c r="CB80" s="65"/>
      <c r="CC80" s="65"/>
      <c r="CD80" s="65"/>
      <c r="CE80" s="65"/>
      <c r="CF80" s="65"/>
      <c r="CG80" s="65"/>
      <c r="CH80" s="65"/>
      <c r="CI80" s="65"/>
      <c r="CJ80" s="65"/>
      <c r="CK80" s="65"/>
      <c r="CL80" s="65"/>
      <c r="CM80" s="65"/>
      <c r="CN80" s="65"/>
      <c r="CO80" s="65"/>
      <c r="CP80" s="65"/>
      <c r="CQ80" s="65"/>
      <c r="CR80" s="65"/>
      <c r="CS80" s="65"/>
      <c r="CT80" s="65"/>
      <c r="CU80" s="65"/>
      <c r="CV80" s="65"/>
      <c r="CW80" s="65"/>
      <c r="CX80" s="65"/>
      <c r="CY80" s="65"/>
      <c r="CZ80" s="65"/>
      <c r="DA80" s="65"/>
      <c r="DB80" s="65"/>
      <c r="DC80" s="65"/>
      <c r="DD80" s="65"/>
      <c r="DE80" s="65"/>
      <c r="DF80" s="65"/>
      <c r="DG80" s="65"/>
      <c r="DH80" s="65"/>
      <c r="DI80" s="65"/>
      <c r="DJ80" s="65"/>
      <c r="DK80" s="65"/>
      <c r="DL80" s="65"/>
      <c r="DM80" s="65"/>
      <c r="DN80" s="65"/>
      <c r="DO80" s="65"/>
      <c r="DP80" s="65"/>
      <c r="DQ80" s="65"/>
      <c r="DR80" s="65"/>
      <c r="DS80" s="65"/>
      <c r="DT80" s="65"/>
      <c r="DU80" s="65"/>
      <c r="DV80" s="65"/>
      <c r="DW80" s="65"/>
      <c r="DX80" s="65"/>
      <c r="DY80" s="65"/>
      <c r="DZ80" s="65"/>
      <c r="EA80" s="65"/>
      <c r="EB80" s="65"/>
      <c r="EC80" s="65"/>
      <c r="ED80" s="65"/>
      <c r="EE80" s="65"/>
      <c r="EF80" s="65"/>
      <c r="EG80" s="65"/>
      <c r="EH80" s="65"/>
      <c r="EI80" s="65"/>
      <c r="EJ80" s="65"/>
      <c r="EK80" s="65"/>
      <c r="EL80" s="65"/>
      <c r="EM80" s="65"/>
      <c r="EN80" s="65"/>
      <c r="EO80" s="65"/>
      <c r="EP80" s="65"/>
      <c r="EQ80" s="65"/>
      <c r="ER80" s="65"/>
      <c r="ES80" s="65"/>
      <c r="ET80" s="65"/>
      <c r="EU80" s="65"/>
      <c r="EV80" s="65"/>
      <c r="EW80" s="65"/>
      <c r="EX80" s="65"/>
      <c r="EY80" s="65"/>
      <c r="EZ80" s="65"/>
      <c r="FA80" s="65"/>
      <c r="FB80" s="65"/>
      <c r="FC80" s="65"/>
      <c r="FD80" s="65"/>
      <c r="FE80" s="65"/>
      <c r="FF80" s="65"/>
      <c r="FG80" s="65"/>
      <c r="FH80" s="65"/>
      <c r="FI80" s="65"/>
      <c r="FJ80" s="65"/>
      <c r="FK80" s="65"/>
    </row>
    <row r="81" spans="1:167" s="53" customFormat="1" ht="81.75" customHeight="1" x14ac:dyDescent="0.25">
      <c r="A81" s="53" t="s">
        <v>641</v>
      </c>
      <c r="B81" s="32" t="s">
        <v>312</v>
      </c>
      <c r="C81" s="32" t="s">
        <v>313</v>
      </c>
      <c r="D81" s="30" t="s">
        <v>320</v>
      </c>
      <c r="E81" s="30" t="s">
        <v>321</v>
      </c>
      <c r="F81" s="30" t="s">
        <v>93</v>
      </c>
      <c r="G81" s="30" t="s">
        <v>89</v>
      </c>
      <c r="H81" s="30" t="s">
        <v>91</v>
      </c>
      <c r="I81" s="19" t="s">
        <v>343</v>
      </c>
      <c r="J81" s="19" t="s">
        <v>344</v>
      </c>
      <c r="K81" s="19" t="s">
        <v>345</v>
      </c>
      <c r="L81" s="19" t="s">
        <v>346</v>
      </c>
      <c r="M81" s="19" t="s">
        <v>347</v>
      </c>
      <c r="N81" s="65"/>
      <c r="O81" s="65"/>
      <c r="P81" s="65"/>
      <c r="Q81" s="65"/>
      <c r="R81" s="65"/>
      <c r="S81" s="65"/>
      <c r="T81" s="65"/>
      <c r="U81" s="65"/>
      <c r="V81" s="65"/>
      <c r="W81" s="65"/>
      <c r="X81" s="65"/>
      <c r="Y81" s="65"/>
      <c r="Z81" s="65"/>
      <c r="AA81" s="65"/>
      <c r="AB81" s="65"/>
      <c r="AC81" s="65"/>
      <c r="AD81" s="65"/>
      <c r="AE81" s="65"/>
      <c r="AF81" s="65"/>
      <c r="AG81" s="65"/>
      <c r="AH81" s="65"/>
      <c r="AI81" s="65"/>
      <c r="AJ81" s="65"/>
      <c r="AK81" s="65"/>
      <c r="AL81" s="65"/>
      <c r="AM81" s="65"/>
      <c r="AN81" s="65"/>
      <c r="AO81" s="65"/>
      <c r="AP81" s="65"/>
      <c r="AQ81" s="65"/>
      <c r="AR81" s="65"/>
      <c r="AS81" s="65"/>
      <c r="AT81" s="65"/>
      <c r="AU81" s="65"/>
      <c r="AV81" s="65"/>
      <c r="AW81" s="65"/>
      <c r="AX81" s="65"/>
      <c r="AY81" s="65"/>
      <c r="AZ81" s="65"/>
      <c r="BA81" s="65"/>
      <c r="BB81" s="65"/>
      <c r="BC81" s="65"/>
      <c r="BD81" s="65"/>
      <c r="BE81" s="65"/>
      <c r="BF81" s="65"/>
      <c r="BG81" s="65"/>
      <c r="BH81" s="65"/>
      <c r="BI81" s="65"/>
      <c r="BJ81" s="65"/>
      <c r="BK81" s="65"/>
      <c r="BL81" s="65"/>
      <c r="BM81" s="65"/>
      <c r="BN81" s="65"/>
      <c r="BO81" s="65"/>
      <c r="BP81" s="65"/>
      <c r="BQ81" s="65"/>
      <c r="BR81" s="65"/>
      <c r="BS81" s="65"/>
      <c r="BT81" s="65"/>
      <c r="BU81" s="65"/>
      <c r="BV81" s="65"/>
      <c r="BW81" s="65"/>
      <c r="BX81" s="65"/>
      <c r="BY81" s="65"/>
      <c r="BZ81" s="65"/>
      <c r="CA81" s="65"/>
      <c r="CB81" s="65"/>
      <c r="CC81" s="65"/>
      <c r="CD81" s="65"/>
      <c r="CE81" s="65"/>
      <c r="CF81" s="65"/>
      <c r="CG81" s="65"/>
      <c r="CH81" s="65"/>
      <c r="CI81" s="65"/>
      <c r="CJ81" s="65"/>
      <c r="CK81" s="65"/>
      <c r="CL81" s="65"/>
      <c r="CM81" s="65"/>
      <c r="CN81" s="65"/>
      <c r="CO81" s="65"/>
      <c r="CP81" s="65"/>
      <c r="CQ81" s="65"/>
      <c r="CR81" s="65"/>
      <c r="CS81" s="65"/>
      <c r="CT81" s="65"/>
      <c r="CU81" s="65"/>
      <c r="CV81" s="65"/>
      <c r="CW81" s="65"/>
      <c r="CX81" s="65"/>
      <c r="CY81" s="65"/>
      <c r="CZ81" s="65"/>
      <c r="DA81" s="65"/>
      <c r="DB81" s="65"/>
      <c r="DC81" s="65"/>
      <c r="DD81" s="65"/>
      <c r="DE81" s="65"/>
      <c r="DF81" s="65"/>
      <c r="DG81" s="65"/>
      <c r="DH81" s="65"/>
      <c r="DI81" s="65"/>
      <c r="DJ81" s="65"/>
      <c r="DK81" s="65"/>
      <c r="DL81" s="65"/>
      <c r="DM81" s="65"/>
      <c r="DN81" s="65"/>
      <c r="DO81" s="65"/>
      <c r="DP81" s="65"/>
      <c r="DQ81" s="65"/>
      <c r="DR81" s="65"/>
      <c r="DS81" s="65"/>
      <c r="DT81" s="65"/>
      <c r="DU81" s="65"/>
      <c r="DV81" s="65"/>
      <c r="DW81" s="65"/>
      <c r="DX81" s="65"/>
      <c r="DY81" s="65"/>
      <c r="DZ81" s="65"/>
      <c r="EA81" s="65"/>
      <c r="EB81" s="65"/>
      <c r="EC81" s="65"/>
      <c r="ED81" s="65"/>
      <c r="EE81" s="65"/>
      <c r="EF81" s="65"/>
      <c r="EG81" s="65"/>
      <c r="EH81" s="65"/>
      <c r="EI81" s="65"/>
      <c r="EJ81" s="65"/>
      <c r="EK81" s="65"/>
      <c r="EL81" s="65"/>
      <c r="EM81" s="65"/>
      <c r="EN81" s="65"/>
      <c r="EO81" s="65"/>
      <c r="EP81" s="65"/>
      <c r="EQ81" s="65"/>
      <c r="ER81" s="65"/>
      <c r="ES81" s="65"/>
      <c r="ET81" s="65"/>
      <c r="EU81" s="65"/>
      <c r="EV81" s="65"/>
      <c r="EW81" s="65"/>
      <c r="EX81" s="65"/>
      <c r="EY81" s="65"/>
      <c r="EZ81" s="65"/>
      <c r="FA81" s="65"/>
      <c r="FB81" s="65"/>
      <c r="FC81" s="65"/>
      <c r="FD81" s="65"/>
      <c r="FE81" s="65"/>
      <c r="FF81" s="65"/>
      <c r="FG81" s="65"/>
      <c r="FH81" s="65"/>
      <c r="FI81" s="65"/>
      <c r="FJ81" s="65"/>
      <c r="FK81" s="65"/>
    </row>
    <row r="82" spans="1:167" s="53" customFormat="1" ht="62.25" customHeight="1" x14ac:dyDescent="0.25">
      <c r="A82" s="53" t="s">
        <v>641</v>
      </c>
      <c r="B82" s="32" t="s">
        <v>312</v>
      </c>
      <c r="C82" s="32" t="s">
        <v>313</v>
      </c>
      <c r="D82" s="30" t="s">
        <v>322</v>
      </c>
      <c r="E82" s="30" t="s">
        <v>323</v>
      </c>
      <c r="F82" s="30" t="s">
        <v>93</v>
      </c>
      <c r="G82" s="30" t="s">
        <v>89</v>
      </c>
      <c r="H82" s="30" t="s">
        <v>91</v>
      </c>
      <c r="I82" s="19" t="s">
        <v>350</v>
      </c>
      <c r="J82" s="19" t="s">
        <v>344</v>
      </c>
      <c r="K82" s="19" t="s">
        <v>351</v>
      </c>
      <c r="L82" s="19" t="s">
        <v>346</v>
      </c>
      <c r="M82" s="19" t="s">
        <v>347</v>
      </c>
      <c r="N82" s="65"/>
      <c r="O82" s="65"/>
      <c r="P82" s="65"/>
      <c r="Q82" s="65"/>
      <c r="R82" s="65"/>
      <c r="S82" s="65"/>
      <c r="T82" s="65"/>
      <c r="U82" s="65"/>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c r="BG82" s="65"/>
      <c r="BH82" s="65"/>
      <c r="BI82" s="65"/>
      <c r="BJ82" s="65"/>
      <c r="BK82" s="65"/>
      <c r="BL82" s="65"/>
      <c r="BM82" s="65"/>
      <c r="BN82" s="65"/>
      <c r="BO82" s="65"/>
      <c r="BP82" s="65"/>
      <c r="BQ82" s="65"/>
      <c r="BR82" s="65"/>
      <c r="BS82" s="65"/>
      <c r="BT82" s="65"/>
      <c r="BU82" s="65"/>
      <c r="BV82" s="65"/>
      <c r="BW82" s="65"/>
      <c r="BX82" s="65"/>
      <c r="BY82" s="65"/>
      <c r="BZ82" s="65"/>
      <c r="CA82" s="65"/>
      <c r="CB82" s="65"/>
      <c r="CC82" s="65"/>
      <c r="CD82" s="65"/>
      <c r="CE82" s="65"/>
      <c r="CF82" s="65"/>
      <c r="CG82" s="65"/>
      <c r="CH82" s="65"/>
      <c r="CI82" s="65"/>
      <c r="CJ82" s="65"/>
      <c r="CK82" s="65"/>
      <c r="CL82" s="65"/>
      <c r="CM82" s="65"/>
      <c r="CN82" s="65"/>
      <c r="CO82" s="65"/>
      <c r="CP82" s="65"/>
      <c r="CQ82" s="65"/>
      <c r="CR82" s="65"/>
      <c r="CS82" s="65"/>
      <c r="CT82" s="65"/>
      <c r="CU82" s="65"/>
      <c r="CV82" s="65"/>
      <c r="CW82" s="65"/>
      <c r="CX82" s="65"/>
      <c r="CY82" s="65"/>
      <c r="CZ82" s="65"/>
      <c r="DA82" s="65"/>
      <c r="DB82" s="65"/>
      <c r="DC82" s="65"/>
      <c r="DD82" s="65"/>
      <c r="DE82" s="65"/>
      <c r="DF82" s="65"/>
      <c r="DG82" s="65"/>
      <c r="DH82" s="65"/>
      <c r="DI82" s="65"/>
      <c r="DJ82" s="65"/>
      <c r="DK82" s="65"/>
      <c r="DL82" s="65"/>
      <c r="DM82" s="65"/>
      <c r="DN82" s="65"/>
      <c r="DO82" s="65"/>
      <c r="DP82" s="65"/>
      <c r="DQ82" s="65"/>
      <c r="DR82" s="65"/>
      <c r="DS82" s="65"/>
      <c r="DT82" s="65"/>
      <c r="DU82" s="65"/>
      <c r="DV82" s="65"/>
      <c r="DW82" s="65"/>
      <c r="DX82" s="65"/>
      <c r="DY82" s="65"/>
      <c r="DZ82" s="65"/>
      <c r="EA82" s="65"/>
      <c r="EB82" s="65"/>
      <c r="EC82" s="65"/>
      <c r="ED82" s="65"/>
      <c r="EE82" s="65"/>
      <c r="EF82" s="65"/>
      <c r="EG82" s="65"/>
      <c r="EH82" s="65"/>
      <c r="EI82" s="65"/>
      <c r="EJ82" s="65"/>
      <c r="EK82" s="65"/>
      <c r="EL82" s="65"/>
      <c r="EM82" s="65"/>
      <c r="EN82" s="65"/>
      <c r="EO82" s="65"/>
      <c r="EP82" s="65"/>
      <c r="EQ82" s="65"/>
      <c r="ER82" s="65"/>
      <c r="ES82" s="65"/>
      <c r="ET82" s="65"/>
      <c r="EU82" s="65"/>
      <c r="EV82" s="65"/>
      <c r="EW82" s="65"/>
      <c r="EX82" s="65"/>
      <c r="EY82" s="65"/>
      <c r="EZ82" s="65"/>
      <c r="FA82" s="65"/>
      <c r="FB82" s="65"/>
      <c r="FC82" s="65"/>
      <c r="FD82" s="65"/>
      <c r="FE82" s="65"/>
      <c r="FF82" s="65"/>
      <c r="FG82" s="65"/>
      <c r="FH82" s="65"/>
      <c r="FI82" s="65"/>
      <c r="FJ82" s="65"/>
      <c r="FK82" s="65"/>
    </row>
    <row r="83" spans="1:167" s="53" customFormat="1" ht="96" customHeight="1" x14ac:dyDescent="0.25">
      <c r="A83" s="53" t="s">
        <v>641</v>
      </c>
      <c r="B83" s="32" t="s">
        <v>312</v>
      </c>
      <c r="C83" s="32" t="s">
        <v>313</v>
      </c>
      <c r="D83" s="30" t="s">
        <v>324</v>
      </c>
      <c r="E83" s="30" t="s">
        <v>325</v>
      </c>
      <c r="F83" s="30" t="s">
        <v>93</v>
      </c>
      <c r="G83" s="30" t="s">
        <v>89</v>
      </c>
      <c r="H83" s="30" t="s">
        <v>91</v>
      </c>
      <c r="I83" s="19" t="s">
        <v>343</v>
      </c>
      <c r="J83" s="19" t="s">
        <v>344</v>
      </c>
      <c r="K83" s="19" t="s">
        <v>345</v>
      </c>
      <c r="L83" s="19" t="s">
        <v>346</v>
      </c>
      <c r="M83" s="19" t="s">
        <v>347</v>
      </c>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c r="AN83" s="65"/>
      <c r="AO83" s="65"/>
      <c r="AP83" s="65"/>
      <c r="AQ83" s="65"/>
      <c r="AR83" s="65"/>
      <c r="AS83" s="65"/>
      <c r="AT83" s="65"/>
      <c r="AU83" s="65"/>
      <c r="AV83" s="65"/>
      <c r="AW83" s="65"/>
      <c r="AX83" s="65"/>
      <c r="AY83" s="65"/>
      <c r="AZ83" s="65"/>
      <c r="BA83" s="65"/>
      <c r="BB83" s="65"/>
      <c r="BC83" s="65"/>
      <c r="BD83" s="65"/>
      <c r="BE83" s="65"/>
      <c r="BF83" s="65"/>
      <c r="BG83" s="65"/>
      <c r="BH83" s="65"/>
      <c r="BI83" s="65"/>
      <c r="BJ83" s="65"/>
      <c r="BK83" s="65"/>
      <c r="BL83" s="65"/>
      <c r="BM83" s="65"/>
      <c r="BN83" s="65"/>
      <c r="BO83" s="65"/>
      <c r="BP83" s="65"/>
      <c r="BQ83" s="65"/>
      <c r="BR83" s="65"/>
      <c r="BS83" s="65"/>
      <c r="BT83" s="65"/>
      <c r="BU83" s="65"/>
      <c r="BV83" s="65"/>
      <c r="BW83" s="65"/>
      <c r="BX83" s="65"/>
      <c r="BY83" s="65"/>
      <c r="BZ83" s="65"/>
      <c r="CA83" s="65"/>
      <c r="CB83" s="65"/>
      <c r="CC83" s="65"/>
      <c r="CD83" s="65"/>
      <c r="CE83" s="65"/>
      <c r="CF83" s="65"/>
      <c r="CG83" s="65"/>
      <c r="CH83" s="65"/>
      <c r="CI83" s="65"/>
      <c r="CJ83" s="65"/>
      <c r="CK83" s="65"/>
      <c r="CL83" s="65"/>
      <c r="CM83" s="65"/>
      <c r="CN83" s="65"/>
      <c r="CO83" s="65"/>
      <c r="CP83" s="65"/>
      <c r="CQ83" s="65"/>
      <c r="CR83" s="65"/>
      <c r="CS83" s="65"/>
      <c r="CT83" s="65"/>
      <c r="CU83" s="65"/>
      <c r="CV83" s="65"/>
      <c r="CW83" s="65"/>
      <c r="CX83" s="65"/>
      <c r="CY83" s="65"/>
      <c r="CZ83" s="65"/>
      <c r="DA83" s="65"/>
      <c r="DB83" s="65"/>
      <c r="DC83" s="65"/>
      <c r="DD83" s="65"/>
      <c r="DE83" s="65"/>
      <c r="DF83" s="65"/>
      <c r="DG83" s="65"/>
      <c r="DH83" s="65"/>
      <c r="DI83" s="65"/>
      <c r="DJ83" s="65"/>
      <c r="DK83" s="65"/>
      <c r="DL83" s="65"/>
      <c r="DM83" s="65"/>
      <c r="DN83" s="65"/>
      <c r="DO83" s="65"/>
      <c r="DP83" s="65"/>
      <c r="DQ83" s="65"/>
      <c r="DR83" s="65"/>
      <c r="DS83" s="65"/>
      <c r="DT83" s="65"/>
      <c r="DU83" s="65"/>
      <c r="DV83" s="65"/>
      <c r="DW83" s="65"/>
      <c r="DX83" s="65"/>
      <c r="DY83" s="65"/>
      <c r="DZ83" s="65"/>
      <c r="EA83" s="65"/>
      <c r="EB83" s="65"/>
      <c r="EC83" s="65"/>
      <c r="ED83" s="65"/>
      <c r="EE83" s="65"/>
      <c r="EF83" s="65"/>
      <c r="EG83" s="65"/>
      <c r="EH83" s="65"/>
      <c r="EI83" s="65"/>
      <c r="EJ83" s="65"/>
      <c r="EK83" s="65"/>
      <c r="EL83" s="65"/>
      <c r="EM83" s="65"/>
      <c r="EN83" s="65"/>
      <c r="EO83" s="65"/>
      <c r="EP83" s="65"/>
      <c r="EQ83" s="65"/>
      <c r="ER83" s="65"/>
      <c r="ES83" s="65"/>
      <c r="ET83" s="65"/>
      <c r="EU83" s="65"/>
      <c r="EV83" s="65"/>
      <c r="EW83" s="65"/>
      <c r="EX83" s="65"/>
      <c r="EY83" s="65"/>
      <c r="EZ83" s="65"/>
      <c r="FA83" s="65"/>
      <c r="FB83" s="65"/>
      <c r="FC83" s="65"/>
      <c r="FD83" s="65"/>
      <c r="FE83" s="65"/>
      <c r="FF83" s="65"/>
      <c r="FG83" s="65"/>
      <c r="FH83" s="65"/>
      <c r="FI83" s="65"/>
      <c r="FJ83" s="65"/>
      <c r="FK83" s="65"/>
    </row>
    <row r="84" spans="1:167" s="53" customFormat="1" ht="129.75" customHeight="1" x14ac:dyDescent="0.25">
      <c r="A84" s="53" t="s">
        <v>641</v>
      </c>
      <c r="B84" s="32" t="s">
        <v>312</v>
      </c>
      <c r="C84" s="32" t="s">
        <v>313</v>
      </c>
      <c r="D84" s="30" t="s">
        <v>326</v>
      </c>
      <c r="E84" s="30" t="s">
        <v>327</v>
      </c>
      <c r="F84" s="30" t="s">
        <v>93</v>
      </c>
      <c r="G84" s="30" t="s">
        <v>89</v>
      </c>
      <c r="H84" s="30" t="s">
        <v>91</v>
      </c>
      <c r="I84" s="19" t="s">
        <v>343</v>
      </c>
      <c r="J84" s="19" t="s">
        <v>344</v>
      </c>
      <c r="K84" s="19" t="s">
        <v>345</v>
      </c>
      <c r="L84" s="19" t="s">
        <v>346</v>
      </c>
      <c r="M84" s="19" t="s">
        <v>347</v>
      </c>
      <c r="N84" s="65"/>
      <c r="O84" s="65"/>
      <c r="P84" s="65"/>
      <c r="Q84" s="65"/>
      <c r="R84" s="65"/>
      <c r="S84" s="65"/>
      <c r="T84" s="65"/>
      <c r="U84" s="65"/>
      <c r="V84" s="65"/>
      <c r="W84" s="65"/>
      <c r="X84" s="65"/>
      <c r="Y84" s="65"/>
      <c r="Z84" s="65"/>
      <c r="AA84" s="65"/>
      <c r="AB84" s="65"/>
      <c r="AC84" s="65"/>
      <c r="AD84" s="65"/>
      <c r="AE84" s="65"/>
      <c r="AF84" s="65"/>
      <c r="AG84" s="65"/>
      <c r="AH84" s="65"/>
      <c r="AI84" s="65"/>
      <c r="AJ84" s="65"/>
      <c r="AK84" s="65"/>
      <c r="AL84" s="65"/>
      <c r="AM84" s="65"/>
      <c r="AN84" s="65"/>
      <c r="AO84" s="65"/>
      <c r="AP84" s="65"/>
      <c r="AQ84" s="65"/>
      <c r="AR84" s="65"/>
      <c r="AS84" s="65"/>
      <c r="AT84" s="65"/>
      <c r="AU84" s="65"/>
      <c r="AV84" s="65"/>
      <c r="AW84" s="65"/>
      <c r="AX84" s="65"/>
      <c r="AY84" s="65"/>
      <c r="AZ84" s="65"/>
      <c r="BA84" s="65"/>
      <c r="BB84" s="65"/>
      <c r="BC84" s="65"/>
      <c r="BD84" s="65"/>
      <c r="BE84" s="65"/>
      <c r="BF84" s="65"/>
      <c r="BG84" s="65"/>
      <c r="BH84" s="65"/>
      <c r="BI84" s="65"/>
      <c r="BJ84" s="65"/>
      <c r="BK84" s="65"/>
      <c r="BL84" s="65"/>
      <c r="BM84" s="65"/>
      <c r="BN84" s="65"/>
      <c r="BO84" s="65"/>
      <c r="BP84" s="65"/>
      <c r="BQ84" s="65"/>
      <c r="BR84" s="65"/>
      <c r="BS84" s="65"/>
      <c r="BT84" s="65"/>
      <c r="BU84" s="65"/>
      <c r="BV84" s="65"/>
      <c r="BW84" s="65"/>
      <c r="BX84" s="65"/>
      <c r="BY84" s="65"/>
      <c r="BZ84" s="65"/>
      <c r="CA84" s="65"/>
      <c r="CB84" s="65"/>
      <c r="CC84" s="65"/>
      <c r="CD84" s="65"/>
      <c r="CE84" s="65"/>
      <c r="CF84" s="65"/>
      <c r="CG84" s="65"/>
      <c r="CH84" s="65"/>
      <c r="CI84" s="65"/>
      <c r="CJ84" s="65"/>
      <c r="CK84" s="65"/>
      <c r="CL84" s="65"/>
      <c r="CM84" s="65"/>
      <c r="CN84" s="65"/>
      <c r="CO84" s="65"/>
      <c r="CP84" s="65"/>
      <c r="CQ84" s="65"/>
      <c r="CR84" s="65"/>
      <c r="CS84" s="65"/>
      <c r="CT84" s="65"/>
      <c r="CU84" s="65"/>
      <c r="CV84" s="65"/>
      <c r="CW84" s="65"/>
      <c r="CX84" s="65"/>
      <c r="CY84" s="65"/>
      <c r="CZ84" s="65"/>
      <c r="DA84" s="65"/>
      <c r="DB84" s="65"/>
      <c r="DC84" s="65"/>
      <c r="DD84" s="65"/>
      <c r="DE84" s="65"/>
      <c r="DF84" s="65"/>
      <c r="DG84" s="65"/>
      <c r="DH84" s="65"/>
      <c r="DI84" s="65"/>
      <c r="DJ84" s="65"/>
      <c r="DK84" s="65"/>
      <c r="DL84" s="65"/>
      <c r="DM84" s="65"/>
      <c r="DN84" s="65"/>
      <c r="DO84" s="65"/>
      <c r="DP84" s="65"/>
      <c r="DQ84" s="65"/>
      <c r="DR84" s="65"/>
      <c r="DS84" s="65"/>
      <c r="DT84" s="65"/>
      <c r="DU84" s="65"/>
      <c r="DV84" s="65"/>
      <c r="DW84" s="65"/>
      <c r="DX84" s="65"/>
      <c r="DY84" s="65"/>
      <c r="DZ84" s="65"/>
      <c r="EA84" s="65"/>
      <c r="EB84" s="65"/>
      <c r="EC84" s="65"/>
      <c r="ED84" s="65"/>
      <c r="EE84" s="65"/>
      <c r="EF84" s="65"/>
      <c r="EG84" s="65"/>
      <c r="EH84" s="65"/>
      <c r="EI84" s="65"/>
      <c r="EJ84" s="65"/>
      <c r="EK84" s="65"/>
      <c r="EL84" s="65"/>
      <c r="EM84" s="65"/>
      <c r="EN84" s="65"/>
      <c r="EO84" s="65"/>
      <c r="EP84" s="65"/>
      <c r="EQ84" s="65"/>
      <c r="ER84" s="65"/>
      <c r="ES84" s="65"/>
      <c r="ET84" s="65"/>
      <c r="EU84" s="65"/>
      <c r="EV84" s="65"/>
      <c r="EW84" s="65"/>
      <c r="EX84" s="65"/>
      <c r="EY84" s="65"/>
      <c r="EZ84" s="65"/>
      <c r="FA84" s="65"/>
      <c r="FB84" s="65"/>
      <c r="FC84" s="65"/>
      <c r="FD84" s="65"/>
      <c r="FE84" s="65"/>
      <c r="FF84" s="65"/>
      <c r="FG84" s="65"/>
      <c r="FH84" s="65"/>
      <c r="FI84" s="65"/>
      <c r="FJ84" s="65"/>
      <c r="FK84" s="65"/>
    </row>
    <row r="85" spans="1:167" s="53" customFormat="1" ht="109.5" customHeight="1" x14ac:dyDescent="0.25">
      <c r="A85" s="53" t="s">
        <v>641</v>
      </c>
      <c r="B85" s="32" t="s">
        <v>312</v>
      </c>
      <c r="C85" s="32" t="s">
        <v>313</v>
      </c>
      <c r="D85" s="30" t="s">
        <v>328</v>
      </c>
      <c r="E85" s="30" t="s">
        <v>329</v>
      </c>
      <c r="F85" s="30" t="s">
        <v>93</v>
      </c>
      <c r="G85" s="30" t="s">
        <v>89</v>
      </c>
      <c r="H85" s="30" t="s">
        <v>91</v>
      </c>
      <c r="I85" s="19" t="s">
        <v>343</v>
      </c>
      <c r="J85" s="19" t="s">
        <v>344</v>
      </c>
      <c r="K85" s="19" t="s">
        <v>345</v>
      </c>
      <c r="L85" s="19" t="s">
        <v>346</v>
      </c>
      <c r="M85" s="19" t="s">
        <v>347</v>
      </c>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c r="AN85" s="65"/>
      <c r="AO85" s="65"/>
      <c r="AP85" s="65"/>
      <c r="AQ85" s="65"/>
      <c r="AR85" s="65"/>
      <c r="AS85" s="65"/>
      <c r="AT85" s="65"/>
      <c r="AU85" s="65"/>
      <c r="AV85" s="65"/>
      <c r="AW85" s="65"/>
      <c r="AX85" s="65"/>
      <c r="AY85" s="65"/>
      <c r="AZ85" s="65"/>
      <c r="BA85" s="65"/>
      <c r="BB85" s="65"/>
      <c r="BC85" s="65"/>
      <c r="BD85" s="65"/>
      <c r="BE85" s="65"/>
      <c r="BF85" s="65"/>
      <c r="BG85" s="65"/>
      <c r="BH85" s="65"/>
      <c r="BI85" s="65"/>
      <c r="BJ85" s="65"/>
      <c r="BK85" s="65"/>
      <c r="BL85" s="65"/>
      <c r="BM85" s="65"/>
      <c r="BN85" s="65"/>
      <c r="BO85" s="65"/>
      <c r="BP85" s="65"/>
      <c r="BQ85" s="65"/>
      <c r="BR85" s="65"/>
      <c r="BS85" s="65"/>
      <c r="BT85" s="65"/>
      <c r="BU85" s="65"/>
      <c r="BV85" s="65"/>
      <c r="BW85" s="65"/>
      <c r="BX85" s="65"/>
      <c r="BY85" s="65"/>
      <c r="BZ85" s="65"/>
      <c r="CA85" s="65"/>
      <c r="CB85" s="65"/>
      <c r="CC85" s="65"/>
      <c r="CD85" s="65"/>
      <c r="CE85" s="65"/>
      <c r="CF85" s="65"/>
      <c r="CG85" s="65"/>
      <c r="CH85" s="65"/>
      <c r="CI85" s="65"/>
      <c r="CJ85" s="65"/>
      <c r="CK85" s="65"/>
      <c r="CL85" s="65"/>
      <c r="CM85" s="65"/>
      <c r="CN85" s="65"/>
      <c r="CO85" s="65"/>
      <c r="CP85" s="65"/>
      <c r="CQ85" s="65"/>
      <c r="CR85" s="65"/>
      <c r="CS85" s="65"/>
      <c r="CT85" s="65"/>
      <c r="CU85" s="65"/>
      <c r="CV85" s="65"/>
      <c r="CW85" s="65"/>
      <c r="CX85" s="65"/>
      <c r="CY85" s="65"/>
      <c r="CZ85" s="65"/>
      <c r="DA85" s="65"/>
      <c r="DB85" s="65"/>
      <c r="DC85" s="65"/>
      <c r="DD85" s="65"/>
      <c r="DE85" s="65"/>
      <c r="DF85" s="65"/>
      <c r="DG85" s="65"/>
      <c r="DH85" s="65"/>
      <c r="DI85" s="65"/>
      <c r="DJ85" s="65"/>
      <c r="DK85" s="65"/>
      <c r="DL85" s="65"/>
      <c r="DM85" s="65"/>
      <c r="DN85" s="65"/>
      <c r="DO85" s="65"/>
      <c r="DP85" s="65"/>
      <c r="DQ85" s="65"/>
      <c r="DR85" s="65"/>
      <c r="DS85" s="65"/>
      <c r="DT85" s="65"/>
      <c r="DU85" s="65"/>
      <c r="DV85" s="65"/>
      <c r="DW85" s="65"/>
      <c r="DX85" s="65"/>
      <c r="DY85" s="65"/>
      <c r="DZ85" s="65"/>
      <c r="EA85" s="65"/>
      <c r="EB85" s="65"/>
      <c r="EC85" s="65"/>
      <c r="ED85" s="65"/>
      <c r="EE85" s="65"/>
      <c r="EF85" s="65"/>
      <c r="EG85" s="65"/>
      <c r="EH85" s="65"/>
      <c r="EI85" s="65"/>
      <c r="EJ85" s="65"/>
      <c r="EK85" s="65"/>
      <c r="EL85" s="65"/>
      <c r="EM85" s="65"/>
      <c r="EN85" s="65"/>
      <c r="EO85" s="65"/>
      <c r="EP85" s="65"/>
      <c r="EQ85" s="65"/>
      <c r="ER85" s="65"/>
      <c r="ES85" s="65"/>
      <c r="ET85" s="65"/>
      <c r="EU85" s="65"/>
      <c r="EV85" s="65"/>
      <c r="EW85" s="65"/>
      <c r="EX85" s="65"/>
      <c r="EY85" s="65"/>
      <c r="EZ85" s="65"/>
      <c r="FA85" s="65"/>
      <c r="FB85" s="65"/>
      <c r="FC85" s="65"/>
      <c r="FD85" s="65"/>
      <c r="FE85" s="65"/>
      <c r="FF85" s="65"/>
      <c r="FG85" s="65"/>
      <c r="FH85" s="65"/>
      <c r="FI85" s="65"/>
      <c r="FJ85" s="65"/>
      <c r="FK85" s="65"/>
    </row>
    <row r="86" spans="1:167" s="53" customFormat="1" ht="77.25" customHeight="1" x14ac:dyDescent="0.25">
      <c r="A86" s="53" t="s">
        <v>641</v>
      </c>
      <c r="B86" s="32" t="s">
        <v>312</v>
      </c>
      <c r="C86" s="32" t="s">
        <v>313</v>
      </c>
      <c r="D86" s="30" t="s">
        <v>330</v>
      </c>
      <c r="E86" s="30" t="s">
        <v>331</v>
      </c>
      <c r="F86" s="30" t="s">
        <v>93</v>
      </c>
      <c r="G86" s="30" t="s">
        <v>89</v>
      </c>
      <c r="H86" s="30" t="s">
        <v>91</v>
      </c>
      <c r="I86" s="19" t="s">
        <v>350</v>
      </c>
      <c r="J86" s="19" t="s">
        <v>344</v>
      </c>
      <c r="K86" s="19" t="s">
        <v>351</v>
      </c>
      <c r="L86" s="19" t="s">
        <v>346</v>
      </c>
      <c r="M86" s="19" t="s">
        <v>347</v>
      </c>
      <c r="N86" s="65"/>
      <c r="O86" s="65"/>
      <c r="P86" s="65"/>
      <c r="Q86" s="65"/>
      <c r="R86" s="65"/>
      <c r="S86" s="65"/>
      <c r="T86" s="65"/>
      <c r="U86" s="65"/>
      <c r="V86" s="65"/>
      <c r="W86" s="65"/>
      <c r="X86" s="65"/>
      <c r="Y86" s="65"/>
      <c r="Z86" s="65"/>
      <c r="AA86" s="65"/>
      <c r="AB86" s="65"/>
      <c r="AC86" s="65"/>
      <c r="AD86" s="65"/>
      <c r="AE86" s="65"/>
      <c r="AF86" s="65"/>
      <c r="AG86" s="65"/>
      <c r="AH86" s="65"/>
      <c r="AI86" s="65"/>
      <c r="AJ86" s="65"/>
      <c r="AK86" s="65"/>
      <c r="AL86" s="65"/>
      <c r="AM86" s="65"/>
      <c r="AN86" s="65"/>
      <c r="AO86" s="65"/>
      <c r="AP86" s="65"/>
      <c r="AQ86" s="65"/>
      <c r="AR86" s="65"/>
      <c r="AS86" s="65"/>
      <c r="AT86" s="65"/>
      <c r="AU86" s="65"/>
      <c r="AV86" s="65"/>
      <c r="AW86" s="65"/>
      <c r="AX86" s="65"/>
      <c r="AY86" s="65"/>
      <c r="AZ86" s="65"/>
      <c r="BA86" s="65"/>
      <c r="BB86" s="65"/>
      <c r="BC86" s="65"/>
      <c r="BD86" s="65"/>
      <c r="BE86" s="65"/>
      <c r="BF86" s="65"/>
      <c r="BG86" s="65"/>
      <c r="BH86" s="65"/>
      <c r="BI86" s="65"/>
      <c r="BJ86" s="65"/>
      <c r="BK86" s="65"/>
      <c r="BL86" s="65"/>
      <c r="BM86" s="65"/>
      <c r="BN86" s="65"/>
      <c r="BO86" s="65"/>
      <c r="BP86" s="65"/>
      <c r="BQ86" s="65"/>
      <c r="BR86" s="65"/>
      <c r="BS86" s="65"/>
      <c r="BT86" s="65"/>
      <c r="BU86" s="65"/>
      <c r="BV86" s="65"/>
      <c r="BW86" s="65"/>
      <c r="BX86" s="65"/>
      <c r="BY86" s="65"/>
      <c r="BZ86" s="65"/>
      <c r="CA86" s="65"/>
      <c r="CB86" s="65"/>
      <c r="CC86" s="65"/>
      <c r="CD86" s="65"/>
      <c r="CE86" s="65"/>
      <c r="CF86" s="65"/>
      <c r="CG86" s="65"/>
      <c r="CH86" s="65"/>
      <c r="CI86" s="65"/>
      <c r="CJ86" s="65"/>
      <c r="CK86" s="65"/>
      <c r="CL86" s="65"/>
      <c r="CM86" s="65"/>
      <c r="CN86" s="65"/>
      <c r="CO86" s="65"/>
      <c r="CP86" s="65"/>
      <c r="CQ86" s="65"/>
      <c r="CR86" s="65"/>
      <c r="CS86" s="65"/>
      <c r="CT86" s="65"/>
      <c r="CU86" s="65"/>
      <c r="CV86" s="65"/>
      <c r="CW86" s="65"/>
      <c r="CX86" s="65"/>
      <c r="CY86" s="65"/>
      <c r="CZ86" s="65"/>
      <c r="DA86" s="65"/>
      <c r="DB86" s="65"/>
      <c r="DC86" s="65"/>
      <c r="DD86" s="65"/>
      <c r="DE86" s="65"/>
      <c r="DF86" s="65"/>
      <c r="DG86" s="65"/>
      <c r="DH86" s="65"/>
      <c r="DI86" s="65"/>
      <c r="DJ86" s="65"/>
      <c r="DK86" s="65"/>
      <c r="DL86" s="65"/>
      <c r="DM86" s="65"/>
      <c r="DN86" s="65"/>
      <c r="DO86" s="65"/>
      <c r="DP86" s="65"/>
      <c r="DQ86" s="65"/>
      <c r="DR86" s="65"/>
      <c r="DS86" s="65"/>
      <c r="DT86" s="65"/>
      <c r="DU86" s="65"/>
      <c r="DV86" s="65"/>
      <c r="DW86" s="65"/>
      <c r="DX86" s="65"/>
      <c r="DY86" s="65"/>
      <c r="DZ86" s="65"/>
      <c r="EA86" s="65"/>
      <c r="EB86" s="65"/>
      <c r="EC86" s="65"/>
      <c r="ED86" s="65"/>
      <c r="EE86" s="65"/>
      <c r="EF86" s="65"/>
      <c r="EG86" s="65"/>
      <c r="EH86" s="65"/>
      <c r="EI86" s="65"/>
      <c r="EJ86" s="65"/>
      <c r="EK86" s="65"/>
      <c r="EL86" s="65"/>
      <c r="EM86" s="65"/>
      <c r="EN86" s="65"/>
      <c r="EO86" s="65"/>
      <c r="EP86" s="65"/>
      <c r="EQ86" s="65"/>
      <c r="ER86" s="65"/>
      <c r="ES86" s="65"/>
      <c r="ET86" s="65"/>
      <c r="EU86" s="65"/>
      <c r="EV86" s="65"/>
      <c r="EW86" s="65"/>
      <c r="EX86" s="65"/>
      <c r="EY86" s="65"/>
      <c r="EZ86" s="65"/>
      <c r="FA86" s="65"/>
      <c r="FB86" s="65"/>
      <c r="FC86" s="65"/>
      <c r="FD86" s="65"/>
      <c r="FE86" s="65"/>
      <c r="FF86" s="65"/>
      <c r="FG86" s="65"/>
      <c r="FH86" s="65"/>
      <c r="FI86" s="65"/>
      <c r="FJ86" s="65"/>
      <c r="FK86" s="65"/>
    </row>
    <row r="87" spans="1:167" s="53" customFormat="1" ht="108.75" customHeight="1" x14ac:dyDescent="0.25">
      <c r="A87" s="53" t="s">
        <v>641</v>
      </c>
      <c r="B87" s="32" t="s">
        <v>312</v>
      </c>
      <c r="C87" s="32" t="s">
        <v>313</v>
      </c>
      <c r="D87" s="30" t="s">
        <v>332</v>
      </c>
      <c r="E87" s="30" t="s">
        <v>333</v>
      </c>
      <c r="F87" s="30" t="s">
        <v>93</v>
      </c>
      <c r="G87" s="30" t="s">
        <v>89</v>
      </c>
      <c r="H87" s="30" t="s">
        <v>91</v>
      </c>
      <c r="I87" s="19" t="s">
        <v>350</v>
      </c>
      <c r="J87" s="19" t="s">
        <v>344</v>
      </c>
      <c r="K87" s="19" t="s">
        <v>351</v>
      </c>
      <c r="L87" s="19" t="s">
        <v>346</v>
      </c>
      <c r="M87" s="19" t="s">
        <v>347</v>
      </c>
      <c r="N87" s="65"/>
      <c r="O87" s="65"/>
      <c r="P87" s="65"/>
      <c r="Q87" s="65"/>
      <c r="R87" s="65"/>
      <c r="S87" s="65"/>
      <c r="T87" s="65"/>
      <c r="U87" s="65"/>
      <c r="V87" s="65"/>
      <c r="W87" s="65"/>
      <c r="X87" s="65"/>
      <c r="Y87" s="65"/>
      <c r="Z87" s="65"/>
      <c r="AA87" s="65"/>
      <c r="AB87" s="65"/>
      <c r="AC87" s="65"/>
      <c r="AD87" s="65"/>
      <c r="AE87" s="65"/>
      <c r="AF87" s="65"/>
      <c r="AG87" s="65"/>
      <c r="AH87" s="65"/>
      <c r="AI87" s="65"/>
      <c r="AJ87" s="65"/>
      <c r="AK87" s="65"/>
      <c r="AL87" s="65"/>
      <c r="AM87" s="65"/>
      <c r="AN87" s="65"/>
      <c r="AO87" s="65"/>
      <c r="AP87" s="65"/>
      <c r="AQ87" s="65"/>
      <c r="AR87" s="65"/>
      <c r="AS87" s="65"/>
      <c r="AT87" s="65"/>
      <c r="AU87" s="65"/>
      <c r="AV87" s="65"/>
      <c r="AW87" s="65"/>
      <c r="AX87" s="65"/>
      <c r="AY87" s="65"/>
      <c r="AZ87" s="65"/>
      <c r="BA87" s="65"/>
      <c r="BB87" s="65"/>
      <c r="BC87" s="65"/>
      <c r="BD87" s="65"/>
      <c r="BE87" s="65"/>
      <c r="BF87" s="65"/>
      <c r="BG87" s="65"/>
      <c r="BH87" s="65"/>
      <c r="BI87" s="65"/>
      <c r="BJ87" s="65"/>
      <c r="BK87" s="65"/>
      <c r="BL87" s="65"/>
      <c r="BM87" s="65"/>
      <c r="BN87" s="65"/>
      <c r="BO87" s="65"/>
      <c r="BP87" s="65"/>
      <c r="BQ87" s="65"/>
      <c r="BR87" s="65"/>
      <c r="BS87" s="65"/>
      <c r="BT87" s="65"/>
      <c r="BU87" s="65"/>
      <c r="BV87" s="65"/>
      <c r="BW87" s="65"/>
      <c r="BX87" s="65"/>
      <c r="BY87" s="65"/>
      <c r="BZ87" s="65"/>
      <c r="CA87" s="65"/>
      <c r="CB87" s="65"/>
      <c r="CC87" s="65"/>
      <c r="CD87" s="65"/>
      <c r="CE87" s="65"/>
      <c r="CF87" s="65"/>
      <c r="CG87" s="65"/>
      <c r="CH87" s="65"/>
      <c r="CI87" s="65"/>
      <c r="CJ87" s="65"/>
      <c r="CK87" s="65"/>
      <c r="CL87" s="65"/>
      <c r="CM87" s="65"/>
      <c r="CN87" s="65"/>
      <c r="CO87" s="65"/>
      <c r="CP87" s="65"/>
      <c r="CQ87" s="65"/>
      <c r="CR87" s="65"/>
      <c r="CS87" s="65"/>
      <c r="CT87" s="65"/>
      <c r="CU87" s="65"/>
      <c r="CV87" s="65"/>
      <c r="CW87" s="65"/>
      <c r="CX87" s="65"/>
      <c r="CY87" s="65"/>
      <c r="CZ87" s="65"/>
      <c r="DA87" s="65"/>
      <c r="DB87" s="65"/>
      <c r="DC87" s="65"/>
      <c r="DD87" s="65"/>
      <c r="DE87" s="65"/>
      <c r="DF87" s="65"/>
      <c r="DG87" s="65"/>
      <c r="DH87" s="65"/>
      <c r="DI87" s="65"/>
      <c r="DJ87" s="65"/>
      <c r="DK87" s="65"/>
      <c r="DL87" s="65"/>
      <c r="DM87" s="65"/>
      <c r="DN87" s="65"/>
      <c r="DO87" s="65"/>
      <c r="DP87" s="65"/>
      <c r="DQ87" s="65"/>
      <c r="DR87" s="65"/>
      <c r="DS87" s="65"/>
      <c r="DT87" s="65"/>
      <c r="DU87" s="65"/>
      <c r="DV87" s="65"/>
      <c r="DW87" s="65"/>
      <c r="DX87" s="65"/>
      <c r="DY87" s="65"/>
      <c r="DZ87" s="65"/>
      <c r="EA87" s="65"/>
      <c r="EB87" s="65"/>
      <c r="EC87" s="65"/>
      <c r="ED87" s="65"/>
      <c r="EE87" s="65"/>
      <c r="EF87" s="65"/>
      <c r="EG87" s="65"/>
      <c r="EH87" s="65"/>
      <c r="EI87" s="65"/>
      <c r="EJ87" s="65"/>
      <c r="EK87" s="65"/>
      <c r="EL87" s="65"/>
      <c r="EM87" s="65"/>
      <c r="EN87" s="65"/>
      <c r="EO87" s="65"/>
      <c r="EP87" s="65"/>
      <c r="EQ87" s="65"/>
      <c r="ER87" s="65"/>
      <c r="ES87" s="65"/>
      <c r="ET87" s="65"/>
      <c r="EU87" s="65"/>
      <c r="EV87" s="65"/>
      <c r="EW87" s="65"/>
      <c r="EX87" s="65"/>
      <c r="EY87" s="65"/>
      <c r="EZ87" s="65"/>
      <c r="FA87" s="65"/>
      <c r="FB87" s="65"/>
      <c r="FC87" s="65"/>
      <c r="FD87" s="65"/>
      <c r="FE87" s="65"/>
      <c r="FF87" s="65"/>
      <c r="FG87" s="65"/>
      <c r="FH87" s="65"/>
      <c r="FI87" s="65"/>
      <c r="FJ87" s="65"/>
      <c r="FK87" s="65"/>
    </row>
    <row r="88" spans="1:167" s="53" customFormat="1" ht="72.75" customHeight="1" x14ac:dyDescent="0.25">
      <c r="A88" s="53" t="s">
        <v>641</v>
      </c>
      <c r="B88" s="32" t="s">
        <v>312</v>
      </c>
      <c r="C88" s="32" t="s">
        <v>313</v>
      </c>
      <c r="D88" s="30" t="s">
        <v>334</v>
      </c>
      <c r="E88" s="30" t="s">
        <v>335</v>
      </c>
      <c r="F88" s="30" t="s">
        <v>93</v>
      </c>
      <c r="G88" s="30" t="s">
        <v>89</v>
      </c>
      <c r="H88" s="30" t="s">
        <v>91</v>
      </c>
      <c r="I88" s="19" t="s">
        <v>343</v>
      </c>
      <c r="J88" s="19" t="s">
        <v>344</v>
      </c>
      <c r="K88" s="19" t="s">
        <v>345</v>
      </c>
      <c r="L88" s="19" t="s">
        <v>346</v>
      </c>
      <c r="M88" s="19" t="s">
        <v>347</v>
      </c>
      <c r="N88" s="65"/>
      <c r="O88" s="65"/>
      <c r="P88" s="65"/>
      <c r="Q88" s="65"/>
      <c r="R88" s="65"/>
      <c r="S88" s="65"/>
      <c r="T88" s="65"/>
      <c r="U88" s="65"/>
      <c r="V88" s="65"/>
      <c r="W88" s="65"/>
      <c r="X88" s="65"/>
      <c r="Y88" s="65"/>
      <c r="Z88" s="65"/>
      <c r="AA88" s="65"/>
      <c r="AB88" s="65"/>
      <c r="AC88" s="65"/>
      <c r="AD88" s="65"/>
      <c r="AE88" s="65"/>
      <c r="AF88" s="65"/>
      <c r="AG88" s="65"/>
      <c r="AH88" s="65"/>
      <c r="AI88" s="65"/>
      <c r="AJ88" s="65"/>
      <c r="AK88" s="65"/>
      <c r="AL88" s="65"/>
      <c r="AM88" s="65"/>
      <c r="AN88" s="65"/>
      <c r="AO88" s="65"/>
      <c r="AP88" s="65"/>
      <c r="AQ88" s="65"/>
      <c r="AR88" s="65"/>
      <c r="AS88" s="65"/>
      <c r="AT88" s="65"/>
      <c r="AU88" s="65"/>
      <c r="AV88" s="65"/>
      <c r="AW88" s="65"/>
      <c r="AX88" s="65"/>
      <c r="AY88" s="65"/>
      <c r="AZ88" s="65"/>
      <c r="BA88" s="65"/>
      <c r="BB88" s="65"/>
      <c r="BC88" s="65"/>
      <c r="BD88" s="65"/>
      <c r="BE88" s="65"/>
      <c r="BF88" s="65"/>
      <c r="BG88" s="65"/>
      <c r="BH88" s="65"/>
      <c r="BI88" s="65"/>
      <c r="BJ88" s="65"/>
      <c r="BK88" s="65"/>
      <c r="BL88" s="65"/>
      <c r="BM88" s="65"/>
      <c r="BN88" s="65"/>
      <c r="BO88" s="65"/>
      <c r="BP88" s="65"/>
      <c r="BQ88" s="65"/>
      <c r="BR88" s="65"/>
      <c r="BS88" s="65"/>
      <c r="BT88" s="65"/>
      <c r="BU88" s="65"/>
      <c r="BV88" s="65"/>
      <c r="BW88" s="65"/>
      <c r="BX88" s="65"/>
      <c r="BY88" s="65"/>
      <c r="BZ88" s="65"/>
      <c r="CA88" s="65"/>
      <c r="CB88" s="65"/>
      <c r="CC88" s="65"/>
      <c r="CD88" s="65"/>
      <c r="CE88" s="65"/>
      <c r="CF88" s="65"/>
      <c r="CG88" s="65"/>
      <c r="CH88" s="65"/>
      <c r="CI88" s="65"/>
      <c r="CJ88" s="65"/>
      <c r="CK88" s="65"/>
      <c r="CL88" s="65"/>
      <c r="CM88" s="65"/>
      <c r="CN88" s="65"/>
      <c r="CO88" s="65"/>
      <c r="CP88" s="65"/>
      <c r="CQ88" s="65"/>
      <c r="CR88" s="65"/>
      <c r="CS88" s="65"/>
      <c r="CT88" s="65"/>
      <c r="CU88" s="65"/>
      <c r="CV88" s="65"/>
      <c r="CW88" s="65"/>
      <c r="CX88" s="65"/>
      <c r="CY88" s="65"/>
      <c r="CZ88" s="65"/>
      <c r="DA88" s="65"/>
      <c r="DB88" s="65"/>
      <c r="DC88" s="65"/>
      <c r="DD88" s="65"/>
      <c r="DE88" s="65"/>
      <c r="DF88" s="65"/>
      <c r="DG88" s="65"/>
      <c r="DH88" s="65"/>
      <c r="DI88" s="65"/>
      <c r="DJ88" s="65"/>
      <c r="DK88" s="65"/>
      <c r="DL88" s="65"/>
      <c r="DM88" s="65"/>
      <c r="DN88" s="65"/>
      <c r="DO88" s="65"/>
      <c r="DP88" s="65"/>
      <c r="DQ88" s="65"/>
      <c r="DR88" s="65"/>
      <c r="DS88" s="65"/>
      <c r="DT88" s="65"/>
      <c r="DU88" s="65"/>
      <c r="DV88" s="65"/>
      <c r="DW88" s="65"/>
      <c r="DX88" s="65"/>
      <c r="DY88" s="65"/>
      <c r="DZ88" s="65"/>
      <c r="EA88" s="65"/>
      <c r="EB88" s="65"/>
      <c r="EC88" s="65"/>
      <c r="ED88" s="65"/>
      <c r="EE88" s="65"/>
      <c r="EF88" s="65"/>
      <c r="EG88" s="65"/>
      <c r="EH88" s="65"/>
      <c r="EI88" s="65"/>
      <c r="EJ88" s="65"/>
      <c r="EK88" s="65"/>
      <c r="EL88" s="65"/>
      <c r="EM88" s="65"/>
      <c r="EN88" s="65"/>
      <c r="EO88" s="65"/>
      <c r="EP88" s="65"/>
      <c r="EQ88" s="65"/>
      <c r="ER88" s="65"/>
      <c r="ES88" s="65"/>
      <c r="ET88" s="65"/>
      <c r="EU88" s="65"/>
      <c r="EV88" s="65"/>
      <c r="EW88" s="65"/>
      <c r="EX88" s="65"/>
      <c r="EY88" s="65"/>
      <c r="EZ88" s="65"/>
      <c r="FA88" s="65"/>
      <c r="FB88" s="65"/>
      <c r="FC88" s="65"/>
      <c r="FD88" s="65"/>
      <c r="FE88" s="65"/>
      <c r="FF88" s="65"/>
      <c r="FG88" s="65"/>
      <c r="FH88" s="65"/>
      <c r="FI88" s="65"/>
      <c r="FJ88" s="65"/>
      <c r="FK88" s="65"/>
    </row>
    <row r="89" spans="1:167" s="53" customFormat="1" ht="63.75" customHeight="1" x14ac:dyDescent="0.25">
      <c r="A89" s="53" t="s">
        <v>641</v>
      </c>
      <c r="B89" s="32" t="s">
        <v>312</v>
      </c>
      <c r="C89" s="32" t="s">
        <v>313</v>
      </c>
      <c r="D89" s="30" t="s">
        <v>336</v>
      </c>
      <c r="E89" s="30" t="s">
        <v>337</v>
      </c>
      <c r="F89" s="30" t="s">
        <v>93</v>
      </c>
      <c r="G89" s="30" t="s">
        <v>89</v>
      </c>
      <c r="H89" s="30" t="s">
        <v>91</v>
      </c>
      <c r="I89" s="19" t="s">
        <v>352</v>
      </c>
      <c r="J89" s="19" t="s">
        <v>344</v>
      </c>
      <c r="K89" s="19" t="s">
        <v>353</v>
      </c>
      <c r="L89" s="19" t="s">
        <v>346</v>
      </c>
      <c r="M89" s="19" t="s">
        <v>347</v>
      </c>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c r="BM89" s="65"/>
      <c r="BN89" s="65"/>
      <c r="BO89" s="65"/>
      <c r="BP89" s="65"/>
      <c r="BQ89" s="65"/>
      <c r="BR89" s="65"/>
      <c r="BS89" s="65"/>
      <c r="BT89" s="65"/>
      <c r="BU89" s="65"/>
      <c r="BV89" s="65"/>
      <c r="BW89" s="65"/>
      <c r="BX89" s="65"/>
      <c r="BY89" s="65"/>
      <c r="BZ89" s="65"/>
      <c r="CA89" s="65"/>
      <c r="CB89" s="65"/>
      <c r="CC89" s="65"/>
      <c r="CD89" s="65"/>
      <c r="CE89" s="65"/>
      <c r="CF89" s="65"/>
      <c r="CG89" s="65"/>
      <c r="CH89" s="65"/>
      <c r="CI89" s="65"/>
      <c r="CJ89" s="65"/>
      <c r="CK89" s="65"/>
      <c r="CL89" s="65"/>
      <c r="CM89" s="65"/>
      <c r="CN89" s="65"/>
      <c r="CO89" s="65"/>
      <c r="CP89" s="65"/>
      <c r="CQ89" s="65"/>
      <c r="CR89" s="65"/>
      <c r="CS89" s="65"/>
      <c r="CT89" s="65"/>
      <c r="CU89" s="65"/>
      <c r="CV89" s="65"/>
      <c r="CW89" s="65"/>
      <c r="CX89" s="65"/>
      <c r="CY89" s="65"/>
      <c r="CZ89" s="65"/>
      <c r="DA89" s="65"/>
      <c r="DB89" s="65"/>
      <c r="DC89" s="65"/>
      <c r="DD89" s="65"/>
      <c r="DE89" s="65"/>
      <c r="DF89" s="65"/>
      <c r="DG89" s="65"/>
      <c r="DH89" s="65"/>
      <c r="DI89" s="65"/>
      <c r="DJ89" s="65"/>
      <c r="DK89" s="65"/>
      <c r="DL89" s="65"/>
      <c r="DM89" s="65"/>
      <c r="DN89" s="65"/>
      <c r="DO89" s="65"/>
      <c r="DP89" s="65"/>
      <c r="DQ89" s="65"/>
      <c r="DR89" s="65"/>
      <c r="DS89" s="65"/>
      <c r="DT89" s="65"/>
      <c r="DU89" s="65"/>
      <c r="DV89" s="65"/>
      <c r="DW89" s="65"/>
      <c r="DX89" s="65"/>
      <c r="DY89" s="65"/>
      <c r="DZ89" s="65"/>
      <c r="EA89" s="65"/>
      <c r="EB89" s="65"/>
      <c r="EC89" s="65"/>
      <c r="ED89" s="65"/>
      <c r="EE89" s="65"/>
      <c r="EF89" s="65"/>
      <c r="EG89" s="65"/>
      <c r="EH89" s="65"/>
      <c r="EI89" s="65"/>
      <c r="EJ89" s="65"/>
      <c r="EK89" s="65"/>
      <c r="EL89" s="65"/>
      <c r="EM89" s="65"/>
      <c r="EN89" s="65"/>
      <c r="EO89" s="65"/>
      <c r="EP89" s="65"/>
      <c r="EQ89" s="65"/>
      <c r="ER89" s="65"/>
      <c r="ES89" s="65"/>
      <c r="ET89" s="65"/>
      <c r="EU89" s="65"/>
      <c r="EV89" s="65"/>
      <c r="EW89" s="65"/>
      <c r="EX89" s="65"/>
      <c r="EY89" s="65"/>
      <c r="EZ89" s="65"/>
      <c r="FA89" s="65"/>
      <c r="FB89" s="65"/>
      <c r="FC89" s="65"/>
      <c r="FD89" s="65"/>
      <c r="FE89" s="65"/>
      <c r="FF89" s="65"/>
      <c r="FG89" s="65"/>
      <c r="FH89" s="65"/>
      <c r="FI89" s="65"/>
      <c r="FJ89" s="65"/>
      <c r="FK89" s="65"/>
    </row>
    <row r="90" spans="1:167" s="53" customFormat="1" ht="105.75" customHeight="1" x14ac:dyDescent="0.25">
      <c r="A90" s="53" t="s">
        <v>641</v>
      </c>
      <c r="B90" s="32" t="s">
        <v>312</v>
      </c>
      <c r="C90" s="32" t="s">
        <v>338</v>
      </c>
      <c r="D90" s="30" t="s">
        <v>339</v>
      </c>
      <c r="E90" s="30" t="s">
        <v>340</v>
      </c>
      <c r="F90" s="30" t="s">
        <v>93</v>
      </c>
      <c r="G90" s="30" t="s">
        <v>89</v>
      </c>
      <c r="H90" s="30" t="s">
        <v>91</v>
      </c>
      <c r="I90" s="19" t="s">
        <v>343</v>
      </c>
      <c r="J90" s="19" t="s">
        <v>344</v>
      </c>
      <c r="K90" s="19" t="s">
        <v>345</v>
      </c>
      <c r="L90" s="19" t="s">
        <v>346</v>
      </c>
      <c r="M90" s="19" t="s">
        <v>347</v>
      </c>
      <c r="N90" s="65"/>
      <c r="O90" s="65"/>
      <c r="P90" s="65"/>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5"/>
      <c r="BA90" s="65"/>
      <c r="BB90" s="65"/>
      <c r="BC90" s="65"/>
      <c r="BD90" s="65"/>
      <c r="BE90" s="65"/>
      <c r="BF90" s="65"/>
      <c r="BG90" s="65"/>
      <c r="BH90" s="65"/>
      <c r="BI90" s="65"/>
      <c r="BJ90" s="65"/>
      <c r="BK90" s="65"/>
      <c r="BL90" s="65"/>
      <c r="BM90" s="65"/>
      <c r="BN90" s="65"/>
      <c r="BO90" s="65"/>
      <c r="BP90" s="65"/>
      <c r="BQ90" s="65"/>
      <c r="BR90" s="65"/>
      <c r="BS90" s="65"/>
      <c r="BT90" s="65"/>
      <c r="BU90" s="65"/>
      <c r="BV90" s="65"/>
      <c r="BW90" s="65"/>
      <c r="BX90" s="65"/>
      <c r="BY90" s="65"/>
      <c r="BZ90" s="65"/>
      <c r="CA90" s="65"/>
      <c r="CB90" s="65"/>
      <c r="CC90" s="65"/>
      <c r="CD90" s="65"/>
      <c r="CE90" s="65"/>
      <c r="CF90" s="65"/>
      <c r="CG90" s="65"/>
      <c r="CH90" s="65"/>
      <c r="CI90" s="65"/>
      <c r="CJ90" s="65"/>
      <c r="CK90" s="65"/>
      <c r="CL90" s="65"/>
      <c r="CM90" s="65"/>
      <c r="CN90" s="65"/>
      <c r="CO90" s="65"/>
      <c r="CP90" s="65"/>
      <c r="CQ90" s="65"/>
      <c r="CR90" s="65"/>
      <c r="CS90" s="65"/>
      <c r="CT90" s="65"/>
      <c r="CU90" s="65"/>
      <c r="CV90" s="65"/>
      <c r="CW90" s="65"/>
      <c r="CX90" s="65"/>
      <c r="CY90" s="65"/>
      <c r="CZ90" s="65"/>
      <c r="DA90" s="65"/>
      <c r="DB90" s="65"/>
      <c r="DC90" s="65"/>
      <c r="DD90" s="65"/>
      <c r="DE90" s="65"/>
      <c r="DF90" s="65"/>
      <c r="DG90" s="65"/>
      <c r="DH90" s="65"/>
      <c r="DI90" s="65"/>
      <c r="DJ90" s="65"/>
      <c r="DK90" s="65"/>
      <c r="DL90" s="65"/>
      <c r="DM90" s="65"/>
      <c r="DN90" s="65"/>
      <c r="DO90" s="65"/>
      <c r="DP90" s="65"/>
      <c r="DQ90" s="65"/>
      <c r="DR90" s="65"/>
      <c r="DS90" s="65"/>
      <c r="DT90" s="65"/>
      <c r="DU90" s="65"/>
      <c r="DV90" s="65"/>
      <c r="DW90" s="65"/>
      <c r="DX90" s="65"/>
      <c r="DY90" s="65"/>
      <c r="DZ90" s="65"/>
      <c r="EA90" s="65"/>
      <c r="EB90" s="65"/>
      <c r="EC90" s="65"/>
      <c r="ED90" s="65"/>
      <c r="EE90" s="65"/>
      <c r="EF90" s="65"/>
      <c r="EG90" s="65"/>
      <c r="EH90" s="65"/>
      <c r="EI90" s="65"/>
      <c r="EJ90" s="65"/>
      <c r="EK90" s="65"/>
      <c r="EL90" s="65"/>
      <c r="EM90" s="65"/>
      <c r="EN90" s="65"/>
      <c r="EO90" s="65"/>
      <c r="EP90" s="65"/>
      <c r="EQ90" s="65"/>
      <c r="ER90" s="65"/>
      <c r="ES90" s="65"/>
      <c r="ET90" s="65"/>
      <c r="EU90" s="65"/>
      <c r="EV90" s="65"/>
      <c r="EW90" s="65"/>
      <c r="EX90" s="65"/>
      <c r="EY90" s="65"/>
      <c r="EZ90" s="65"/>
      <c r="FA90" s="65"/>
      <c r="FB90" s="65"/>
      <c r="FC90" s="65"/>
      <c r="FD90" s="65"/>
      <c r="FE90" s="65"/>
      <c r="FF90" s="65"/>
      <c r="FG90" s="65"/>
      <c r="FH90" s="65"/>
      <c r="FI90" s="65"/>
      <c r="FJ90" s="65"/>
      <c r="FK90" s="65"/>
    </row>
    <row r="91" spans="1:167" s="53" customFormat="1" ht="100.5" customHeight="1" x14ac:dyDescent="0.25">
      <c r="A91" s="53" t="s">
        <v>641</v>
      </c>
      <c r="B91" s="32" t="s">
        <v>312</v>
      </c>
      <c r="C91" s="32" t="s">
        <v>338</v>
      </c>
      <c r="D91" s="30" t="s">
        <v>341</v>
      </c>
      <c r="E91" s="30" t="s">
        <v>342</v>
      </c>
      <c r="F91" s="30" t="s">
        <v>93</v>
      </c>
      <c r="G91" s="30" t="s">
        <v>89</v>
      </c>
      <c r="H91" s="30" t="s">
        <v>91</v>
      </c>
      <c r="I91" s="19" t="s">
        <v>343</v>
      </c>
      <c r="J91" s="19" t="s">
        <v>344</v>
      </c>
      <c r="K91" s="19" t="s">
        <v>345</v>
      </c>
      <c r="L91" s="19" t="s">
        <v>346</v>
      </c>
      <c r="M91" s="19" t="s">
        <v>347</v>
      </c>
      <c r="N91" s="65"/>
      <c r="O91" s="65"/>
      <c r="P91" s="65"/>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5"/>
      <c r="BA91" s="65"/>
      <c r="BB91" s="65"/>
      <c r="BC91" s="65"/>
      <c r="BD91" s="65"/>
      <c r="BE91" s="65"/>
      <c r="BF91" s="65"/>
      <c r="BG91" s="65"/>
      <c r="BH91" s="65"/>
      <c r="BI91" s="65"/>
      <c r="BJ91" s="65"/>
      <c r="BK91" s="65"/>
      <c r="BL91" s="65"/>
      <c r="BM91" s="65"/>
      <c r="BN91" s="65"/>
      <c r="BO91" s="65"/>
      <c r="BP91" s="65"/>
      <c r="BQ91" s="65"/>
      <c r="BR91" s="65"/>
      <c r="BS91" s="65"/>
      <c r="BT91" s="65"/>
      <c r="BU91" s="65"/>
      <c r="BV91" s="65"/>
      <c r="BW91" s="65"/>
      <c r="BX91" s="65"/>
      <c r="BY91" s="65"/>
      <c r="BZ91" s="65"/>
      <c r="CA91" s="65"/>
      <c r="CB91" s="65"/>
      <c r="CC91" s="65"/>
      <c r="CD91" s="65"/>
      <c r="CE91" s="65"/>
      <c r="CF91" s="65"/>
      <c r="CG91" s="65"/>
      <c r="CH91" s="65"/>
      <c r="CI91" s="65"/>
      <c r="CJ91" s="65"/>
      <c r="CK91" s="65"/>
      <c r="CL91" s="65"/>
      <c r="CM91" s="65"/>
      <c r="CN91" s="65"/>
      <c r="CO91" s="65"/>
      <c r="CP91" s="65"/>
      <c r="CQ91" s="65"/>
      <c r="CR91" s="65"/>
      <c r="CS91" s="65"/>
      <c r="CT91" s="65"/>
      <c r="CU91" s="65"/>
      <c r="CV91" s="65"/>
      <c r="CW91" s="65"/>
      <c r="CX91" s="65"/>
      <c r="CY91" s="65"/>
      <c r="CZ91" s="65"/>
      <c r="DA91" s="65"/>
      <c r="DB91" s="65"/>
      <c r="DC91" s="65"/>
      <c r="DD91" s="65"/>
      <c r="DE91" s="65"/>
      <c r="DF91" s="65"/>
      <c r="DG91" s="65"/>
      <c r="DH91" s="65"/>
      <c r="DI91" s="65"/>
      <c r="DJ91" s="65"/>
      <c r="DK91" s="65"/>
      <c r="DL91" s="65"/>
      <c r="DM91" s="65"/>
      <c r="DN91" s="65"/>
      <c r="DO91" s="65"/>
      <c r="DP91" s="65"/>
      <c r="DQ91" s="65"/>
      <c r="DR91" s="65"/>
      <c r="DS91" s="65"/>
      <c r="DT91" s="65"/>
      <c r="DU91" s="65"/>
      <c r="DV91" s="65"/>
      <c r="DW91" s="65"/>
      <c r="DX91" s="65"/>
      <c r="DY91" s="65"/>
      <c r="DZ91" s="65"/>
      <c r="EA91" s="65"/>
      <c r="EB91" s="65"/>
      <c r="EC91" s="65"/>
      <c r="ED91" s="65"/>
      <c r="EE91" s="65"/>
      <c r="EF91" s="65"/>
      <c r="EG91" s="65"/>
      <c r="EH91" s="65"/>
      <c r="EI91" s="65"/>
      <c r="EJ91" s="65"/>
      <c r="EK91" s="65"/>
      <c r="EL91" s="65"/>
      <c r="EM91" s="65"/>
      <c r="EN91" s="65"/>
      <c r="EO91" s="65"/>
      <c r="EP91" s="65"/>
      <c r="EQ91" s="65"/>
      <c r="ER91" s="65"/>
      <c r="ES91" s="65"/>
      <c r="ET91" s="65"/>
      <c r="EU91" s="65"/>
      <c r="EV91" s="65"/>
      <c r="EW91" s="65"/>
      <c r="EX91" s="65"/>
      <c r="EY91" s="65"/>
      <c r="EZ91" s="65"/>
      <c r="FA91" s="65"/>
      <c r="FB91" s="65"/>
      <c r="FC91" s="65"/>
      <c r="FD91" s="65"/>
      <c r="FE91" s="65"/>
      <c r="FF91" s="65"/>
      <c r="FG91" s="65"/>
      <c r="FH91" s="65"/>
      <c r="FI91" s="65"/>
      <c r="FJ91" s="65"/>
      <c r="FK91" s="65"/>
    </row>
    <row r="92" spans="1:167" s="53" customFormat="1" ht="59.25" customHeight="1" x14ac:dyDescent="0.25">
      <c r="A92" s="53" t="s">
        <v>641</v>
      </c>
      <c r="B92" s="29" t="s">
        <v>355</v>
      </c>
      <c r="C92" s="29" t="s">
        <v>13</v>
      </c>
      <c r="D92" s="30" t="s">
        <v>356</v>
      </c>
      <c r="E92" s="43" t="s">
        <v>357</v>
      </c>
      <c r="F92" s="44" t="s">
        <v>93</v>
      </c>
      <c r="G92" s="44" t="s">
        <v>88</v>
      </c>
      <c r="H92" s="44" t="s">
        <v>94</v>
      </c>
      <c r="I92" s="43" t="s">
        <v>375</v>
      </c>
      <c r="J92" s="43" t="s">
        <v>376</v>
      </c>
      <c r="K92" s="43" t="s">
        <v>377</v>
      </c>
      <c r="L92" s="43" t="s">
        <v>378</v>
      </c>
      <c r="M92" s="43" t="s">
        <v>378</v>
      </c>
      <c r="N92" s="65"/>
      <c r="O92" s="65"/>
      <c r="P92" s="65"/>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5"/>
      <c r="BA92" s="65"/>
      <c r="BB92" s="65"/>
      <c r="BC92" s="65"/>
      <c r="BD92" s="65"/>
      <c r="BE92" s="65"/>
      <c r="BF92" s="65"/>
      <c r="BG92" s="65"/>
      <c r="BH92" s="65"/>
      <c r="BI92" s="65"/>
      <c r="BJ92" s="65"/>
      <c r="BK92" s="65"/>
      <c r="BL92" s="65"/>
      <c r="BM92" s="65"/>
      <c r="BN92" s="65"/>
      <c r="BO92" s="65"/>
      <c r="BP92" s="65"/>
      <c r="BQ92" s="65"/>
      <c r="BR92" s="65"/>
      <c r="BS92" s="65"/>
      <c r="BT92" s="65"/>
      <c r="BU92" s="65"/>
      <c r="BV92" s="65"/>
      <c r="BW92" s="65"/>
      <c r="BX92" s="65"/>
      <c r="BY92" s="65"/>
      <c r="BZ92" s="65"/>
      <c r="CA92" s="65"/>
      <c r="CB92" s="65"/>
      <c r="CC92" s="65"/>
      <c r="CD92" s="65"/>
      <c r="CE92" s="65"/>
      <c r="CF92" s="65"/>
      <c r="CG92" s="65"/>
      <c r="CH92" s="65"/>
      <c r="CI92" s="65"/>
      <c r="CJ92" s="65"/>
      <c r="CK92" s="65"/>
      <c r="CL92" s="65"/>
      <c r="CM92" s="65"/>
      <c r="CN92" s="65"/>
      <c r="CO92" s="65"/>
      <c r="CP92" s="65"/>
      <c r="CQ92" s="65"/>
      <c r="CR92" s="65"/>
      <c r="CS92" s="65"/>
      <c r="CT92" s="65"/>
      <c r="CU92" s="65"/>
      <c r="CV92" s="65"/>
      <c r="CW92" s="65"/>
      <c r="CX92" s="65"/>
      <c r="CY92" s="65"/>
      <c r="CZ92" s="65"/>
      <c r="DA92" s="65"/>
      <c r="DB92" s="65"/>
      <c r="DC92" s="65"/>
      <c r="DD92" s="65"/>
      <c r="DE92" s="65"/>
      <c r="DF92" s="65"/>
      <c r="DG92" s="65"/>
      <c r="DH92" s="65"/>
      <c r="DI92" s="65"/>
      <c r="DJ92" s="65"/>
      <c r="DK92" s="65"/>
      <c r="DL92" s="65"/>
      <c r="DM92" s="65"/>
      <c r="DN92" s="65"/>
      <c r="DO92" s="65"/>
      <c r="DP92" s="65"/>
      <c r="DQ92" s="65"/>
      <c r="DR92" s="65"/>
      <c r="DS92" s="65"/>
      <c r="DT92" s="65"/>
      <c r="DU92" s="65"/>
      <c r="DV92" s="65"/>
      <c r="DW92" s="65"/>
      <c r="DX92" s="65"/>
      <c r="DY92" s="65"/>
      <c r="DZ92" s="65"/>
      <c r="EA92" s="65"/>
      <c r="EB92" s="65"/>
      <c r="EC92" s="65"/>
      <c r="ED92" s="65"/>
      <c r="EE92" s="65"/>
      <c r="EF92" s="65"/>
      <c r="EG92" s="65"/>
      <c r="EH92" s="65"/>
      <c r="EI92" s="65"/>
      <c r="EJ92" s="65"/>
      <c r="EK92" s="65"/>
      <c r="EL92" s="65"/>
      <c r="EM92" s="65"/>
      <c r="EN92" s="65"/>
      <c r="EO92" s="65"/>
      <c r="EP92" s="65"/>
      <c r="EQ92" s="65"/>
      <c r="ER92" s="65"/>
      <c r="ES92" s="65"/>
      <c r="ET92" s="65"/>
      <c r="EU92" s="65"/>
      <c r="EV92" s="65"/>
      <c r="EW92" s="65"/>
      <c r="EX92" s="65"/>
      <c r="EY92" s="65"/>
      <c r="EZ92" s="65"/>
      <c r="FA92" s="65"/>
      <c r="FB92" s="65"/>
      <c r="FC92" s="65"/>
      <c r="FD92" s="65"/>
      <c r="FE92" s="65"/>
      <c r="FF92" s="65"/>
      <c r="FG92" s="65"/>
      <c r="FH92" s="65"/>
      <c r="FI92" s="65"/>
      <c r="FJ92" s="65"/>
      <c r="FK92" s="65"/>
    </row>
    <row r="93" spans="1:167" s="53" customFormat="1" ht="87.75" customHeight="1" x14ac:dyDescent="0.25">
      <c r="A93" s="53" t="s">
        <v>641</v>
      </c>
      <c r="B93" s="29" t="s">
        <v>355</v>
      </c>
      <c r="C93" s="29" t="s">
        <v>313</v>
      </c>
      <c r="D93" s="30" t="s">
        <v>314</v>
      </c>
      <c r="E93" s="43" t="s">
        <v>358</v>
      </c>
      <c r="F93" s="44" t="s">
        <v>93</v>
      </c>
      <c r="G93" s="44" t="s">
        <v>89</v>
      </c>
      <c r="H93" s="44" t="s">
        <v>140</v>
      </c>
      <c r="I93" s="43" t="s">
        <v>379</v>
      </c>
      <c r="J93" s="43" t="s">
        <v>166</v>
      </c>
      <c r="K93" s="48" t="s">
        <v>380</v>
      </c>
      <c r="L93" s="43" t="s">
        <v>381</v>
      </c>
      <c r="M93" s="43" t="s">
        <v>381</v>
      </c>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5"/>
      <c r="BA93" s="65"/>
      <c r="BB93" s="65"/>
      <c r="BC93" s="65"/>
      <c r="BD93" s="65"/>
      <c r="BE93" s="65"/>
      <c r="BF93" s="65"/>
      <c r="BG93" s="65"/>
      <c r="BH93" s="65"/>
      <c r="BI93" s="65"/>
      <c r="BJ93" s="65"/>
      <c r="BK93" s="65"/>
      <c r="BL93" s="65"/>
      <c r="BM93" s="65"/>
      <c r="BN93" s="65"/>
      <c r="BO93" s="65"/>
      <c r="BP93" s="65"/>
      <c r="BQ93" s="65"/>
      <c r="BR93" s="65"/>
      <c r="BS93" s="65"/>
      <c r="BT93" s="65"/>
      <c r="BU93" s="65"/>
      <c r="BV93" s="65"/>
      <c r="BW93" s="65"/>
      <c r="BX93" s="65"/>
      <c r="BY93" s="65"/>
      <c r="BZ93" s="65"/>
      <c r="CA93" s="65"/>
      <c r="CB93" s="65"/>
      <c r="CC93" s="65"/>
      <c r="CD93" s="65"/>
      <c r="CE93" s="65"/>
      <c r="CF93" s="65"/>
      <c r="CG93" s="65"/>
      <c r="CH93" s="65"/>
      <c r="CI93" s="65"/>
      <c r="CJ93" s="65"/>
      <c r="CK93" s="65"/>
      <c r="CL93" s="65"/>
      <c r="CM93" s="65"/>
      <c r="CN93" s="65"/>
      <c r="CO93" s="65"/>
      <c r="CP93" s="65"/>
      <c r="CQ93" s="65"/>
      <c r="CR93" s="65"/>
      <c r="CS93" s="65"/>
      <c r="CT93" s="65"/>
      <c r="CU93" s="65"/>
      <c r="CV93" s="65"/>
      <c r="CW93" s="65"/>
      <c r="CX93" s="65"/>
      <c r="CY93" s="65"/>
      <c r="CZ93" s="65"/>
      <c r="DA93" s="65"/>
      <c r="DB93" s="65"/>
      <c r="DC93" s="65"/>
      <c r="DD93" s="65"/>
      <c r="DE93" s="65"/>
      <c r="DF93" s="65"/>
      <c r="DG93" s="65"/>
      <c r="DH93" s="65"/>
      <c r="DI93" s="65"/>
      <c r="DJ93" s="65"/>
      <c r="DK93" s="65"/>
      <c r="DL93" s="65"/>
      <c r="DM93" s="65"/>
      <c r="DN93" s="65"/>
      <c r="DO93" s="65"/>
      <c r="DP93" s="65"/>
      <c r="DQ93" s="65"/>
      <c r="DR93" s="65"/>
      <c r="DS93" s="65"/>
      <c r="DT93" s="65"/>
      <c r="DU93" s="65"/>
      <c r="DV93" s="65"/>
      <c r="DW93" s="65"/>
      <c r="DX93" s="65"/>
      <c r="DY93" s="65"/>
      <c r="DZ93" s="65"/>
      <c r="EA93" s="65"/>
      <c r="EB93" s="65"/>
      <c r="EC93" s="65"/>
      <c r="ED93" s="65"/>
      <c r="EE93" s="65"/>
      <c r="EF93" s="65"/>
      <c r="EG93" s="65"/>
      <c r="EH93" s="65"/>
      <c r="EI93" s="65"/>
      <c r="EJ93" s="65"/>
      <c r="EK93" s="65"/>
      <c r="EL93" s="65"/>
      <c r="EM93" s="65"/>
      <c r="EN93" s="65"/>
      <c r="EO93" s="65"/>
      <c r="EP93" s="65"/>
      <c r="EQ93" s="65"/>
      <c r="ER93" s="65"/>
      <c r="ES93" s="65"/>
      <c r="ET93" s="65"/>
      <c r="EU93" s="65"/>
      <c r="EV93" s="65"/>
      <c r="EW93" s="65"/>
      <c r="EX93" s="65"/>
      <c r="EY93" s="65"/>
      <c r="EZ93" s="65"/>
      <c r="FA93" s="65"/>
      <c r="FB93" s="65"/>
      <c r="FC93" s="65"/>
      <c r="FD93" s="65"/>
      <c r="FE93" s="65"/>
      <c r="FF93" s="65"/>
      <c r="FG93" s="65"/>
      <c r="FH93" s="65"/>
      <c r="FI93" s="65"/>
      <c r="FJ93" s="65"/>
      <c r="FK93" s="65"/>
    </row>
    <row r="94" spans="1:167" s="53" customFormat="1" ht="90" x14ac:dyDescent="0.25">
      <c r="A94" s="53" t="s">
        <v>641</v>
      </c>
      <c r="B94" s="29" t="s">
        <v>355</v>
      </c>
      <c r="C94" s="29" t="s">
        <v>313</v>
      </c>
      <c r="D94" s="30" t="s">
        <v>316</v>
      </c>
      <c r="E94" s="43" t="s">
        <v>359</v>
      </c>
      <c r="F94" s="44" t="s">
        <v>93</v>
      </c>
      <c r="G94" s="44" t="s">
        <v>89</v>
      </c>
      <c r="H94" s="44" t="s">
        <v>140</v>
      </c>
      <c r="I94" s="43" t="s">
        <v>379</v>
      </c>
      <c r="J94" s="43" t="s">
        <v>166</v>
      </c>
      <c r="K94" s="48" t="s">
        <v>380</v>
      </c>
      <c r="L94" s="43" t="s">
        <v>381</v>
      </c>
      <c r="M94" s="43" t="s">
        <v>381</v>
      </c>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65"/>
      <c r="BL94" s="65"/>
      <c r="BM94" s="65"/>
      <c r="BN94" s="65"/>
      <c r="BO94" s="65"/>
      <c r="BP94" s="65"/>
      <c r="BQ94" s="65"/>
      <c r="BR94" s="65"/>
      <c r="BS94" s="65"/>
      <c r="BT94" s="65"/>
      <c r="BU94" s="65"/>
      <c r="BV94" s="65"/>
      <c r="BW94" s="65"/>
      <c r="BX94" s="65"/>
      <c r="BY94" s="65"/>
      <c r="BZ94" s="65"/>
      <c r="CA94" s="65"/>
      <c r="CB94" s="65"/>
      <c r="CC94" s="65"/>
      <c r="CD94" s="65"/>
      <c r="CE94" s="65"/>
      <c r="CF94" s="65"/>
      <c r="CG94" s="65"/>
      <c r="CH94" s="65"/>
      <c r="CI94" s="65"/>
      <c r="CJ94" s="65"/>
      <c r="CK94" s="65"/>
      <c r="CL94" s="65"/>
      <c r="CM94" s="65"/>
      <c r="CN94" s="65"/>
      <c r="CO94" s="65"/>
      <c r="CP94" s="65"/>
      <c r="CQ94" s="65"/>
      <c r="CR94" s="65"/>
      <c r="CS94" s="65"/>
      <c r="CT94" s="65"/>
      <c r="CU94" s="65"/>
      <c r="CV94" s="65"/>
      <c r="CW94" s="65"/>
      <c r="CX94" s="65"/>
      <c r="CY94" s="65"/>
      <c r="CZ94" s="65"/>
      <c r="DA94" s="65"/>
      <c r="DB94" s="65"/>
      <c r="DC94" s="65"/>
      <c r="DD94" s="65"/>
      <c r="DE94" s="65"/>
      <c r="DF94" s="65"/>
      <c r="DG94" s="65"/>
      <c r="DH94" s="65"/>
      <c r="DI94" s="65"/>
      <c r="DJ94" s="65"/>
      <c r="DK94" s="65"/>
      <c r="DL94" s="65"/>
      <c r="DM94" s="65"/>
      <c r="DN94" s="65"/>
      <c r="DO94" s="65"/>
      <c r="DP94" s="65"/>
      <c r="DQ94" s="65"/>
      <c r="DR94" s="65"/>
      <c r="DS94" s="65"/>
      <c r="DT94" s="65"/>
      <c r="DU94" s="65"/>
      <c r="DV94" s="65"/>
      <c r="DW94" s="65"/>
      <c r="DX94" s="65"/>
      <c r="DY94" s="65"/>
      <c r="DZ94" s="65"/>
      <c r="EA94" s="65"/>
      <c r="EB94" s="65"/>
      <c r="EC94" s="65"/>
      <c r="ED94" s="65"/>
      <c r="EE94" s="65"/>
      <c r="EF94" s="65"/>
      <c r="EG94" s="65"/>
      <c r="EH94" s="65"/>
      <c r="EI94" s="65"/>
      <c r="EJ94" s="65"/>
      <c r="EK94" s="65"/>
      <c r="EL94" s="65"/>
      <c r="EM94" s="65"/>
      <c r="EN94" s="65"/>
      <c r="EO94" s="65"/>
      <c r="EP94" s="65"/>
      <c r="EQ94" s="65"/>
      <c r="ER94" s="65"/>
      <c r="ES94" s="65"/>
      <c r="ET94" s="65"/>
      <c r="EU94" s="65"/>
      <c r="EV94" s="65"/>
      <c r="EW94" s="65"/>
      <c r="EX94" s="65"/>
      <c r="EY94" s="65"/>
      <c r="EZ94" s="65"/>
      <c r="FA94" s="65"/>
      <c r="FB94" s="65"/>
      <c r="FC94" s="65"/>
      <c r="FD94" s="65"/>
      <c r="FE94" s="65"/>
      <c r="FF94" s="65"/>
      <c r="FG94" s="65"/>
      <c r="FH94" s="65"/>
      <c r="FI94" s="65"/>
      <c r="FJ94" s="65"/>
      <c r="FK94" s="65"/>
    </row>
    <row r="95" spans="1:167" s="53" customFormat="1" ht="90" x14ac:dyDescent="0.25">
      <c r="A95" s="53" t="s">
        <v>641</v>
      </c>
      <c r="B95" s="29" t="s">
        <v>355</v>
      </c>
      <c r="C95" s="29" t="s">
        <v>313</v>
      </c>
      <c r="D95" s="30" t="s">
        <v>360</v>
      </c>
      <c r="E95" s="43" t="s">
        <v>361</v>
      </c>
      <c r="F95" s="44" t="s">
        <v>93</v>
      </c>
      <c r="G95" s="44" t="s">
        <v>89</v>
      </c>
      <c r="H95" s="44" t="s">
        <v>140</v>
      </c>
      <c r="I95" s="43" t="s">
        <v>379</v>
      </c>
      <c r="J95" s="43" t="s">
        <v>166</v>
      </c>
      <c r="K95" s="48" t="s">
        <v>380</v>
      </c>
      <c r="L95" s="43" t="s">
        <v>381</v>
      </c>
      <c r="M95" s="43" t="s">
        <v>381</v>
      </c>
      <c r="N95" s="65"/>
      <c r="O95" s="65"/>
      <c r="P95" s="65"/>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5"/>
      <c r="BA95" s="65"/>
      <c r="BB95" s="65"/>
      <c r="BC95" s="65"/>
      <c r="BD95" s="65"/>
      <c r="BE95" s="65"/>
      <c r="BF95" s="65"/>
      <c r="BG95" s="65"/>
      <c r="BH95" s="65"/>
      <c r="BI95" s="65"/>
      <c r="BJ95" s="65"/>
      <c r="BK95" s="65"/>
      <c r="BL95" s="65"/>
      <c r="BM95" s="65"/>
      <c r="BN95" s="65"/>
      <c r="BO95" s="65"/>
      <c r="BP95" s="65"/>
      <c r="BQ95" s="65"/>
      <c r="BR95" s="65"/>
      <c r="BS95" s="65"/>
      <c r="BT95" s="65"/>
      <c r="BU95" s="65"/>
      <c r="BV95" s="65"/>
      <c r="BW95" s="65"/>
      <c r="BX95" s="65"/>
      <c r="BY95" s="65"/>
      <c r="BZ95" s="65"/>
      <c r="CA95" s="65"/>
      <c r="CB95" s="65"/>
      <c r="CC95" s="65"/>
      <c r="CD95" s="65"/>
      <c r="CE95" s="65"/>
      <c r="CF95" s="65"/>
      <c r="CG95" s="65"/>
      <c r="CH95" s="65"/>
      <c r="CI95" s="65"/>
      <c r="CJ95" s="65"/>
      <c r="CK95" s="65"/>
      <c r="CL95" s="65"/>
      <c r="CM95" s="65"/>
      <c r="CN95" s="65"/>
      <c r="CO95" s="65"/>
      <c r="CP95" s="65"/>
      <c r="CQ95" s="65"/>
      <c r="CR95" s="65"/>
      <c r="CS95" s="65"/>
      <c r="CT95" s="65"/>
      <c r="CU95" s="65"/>
      <c r="CV95" s="65"/>
      <c r="CW95" s="65"/>
      <c r="CX95" s="65"/>
      <c r="CY95" s="65"/>
      <c r="CZ95" s="65"/>
      <c r="DA95" s="65"/>
      <c r="DB95" s="65"/>
      <c r="DC95" s="65"/>
      <c r="DD95" s="65"/>
      <c r="DE95" s="65"/>
      <c r="DF95" s="65"/>
      <c r="DG95" s="65"/>
      <c r="DH95" s="65"/>
      <c r="DI95" s="65"/>
      <c r="DJ95" s="65"/>
      <c r="DK95" s="65"/>
      <c r="DL95" s="65"/>
      <c r="DM95" s="65"/>
      <c r="DN95" s="65"/>
      <c r="DO95" s="65"/>
      <c r="DP95" s="65"/>
      <c r="DQ95" s="65"/>
      <c r="DR95" s="65"/>
      <c r="DS95" s="65"/>
      <c r="DT95" s="65"/>
      <c r="DU95" s="65"/>
      <c r="DV95" s="65"/>
      <c r="DW95" s="65"/>
      <c r="DX95" s="65"/>
      <c r="DY95" s="65"/>
      <c r="DZ95" s="65"/>
      <c r="EA95" s="65"/>
      <c r="EB95" s="65"/>
      <c r="EC95" s="65"/>
      <c r="ED95" s="65"/>
      <c r="EE95" s="65"/>
      <c r="EF95" s="65"/>
      <c r="EG95" s="65"/>
      <c r="EH95" s="65"/>
      <c r="EI95" s="65"/>
      <c r="EJ95" s="65"/>
      <c r="EK95" s="65"/>
      <c r="EL95" s="65"/>
      <c r="EM95" s="65"/>
      <c r="EN95" s="65"/>
      <c r="EO95" s="65"/>
      <c r="EP95" s="65"/>
      <c r="EQ95" s="65"/>
      <c r="ER95" s="65"/>
      <c r="ES95" s="65"/>
      <c r="ET95" s="65"/>
      <c r="EU95" s="65"/>
      <c r="EV95" s="65"/>
      <c r="EW95" s="65"/>
      <c r="EX95" s="65"/>
      <c r="EY95" s="65"/>
      <c r="EZ95" s="65"/>
      <c r="FA95" s="65"/>
      <c r="FB95" s="65"/>
      <c r="FC95" s="65"/>
      <c r="FD95" s="65"/>
      <c r="FE95" s="65"/>
      <c r="FF95" s="65"/>
      <c r="FG95" s="65"/>
      <c r="FH95" s="65"/>
      <c r="FI95" s="65"/>
      <c r="FJ95" s="65"/>
      <c r="FK95" s="65"/>
    </row>
    <row r="96" spans="1:167" s="53" customFormat="1" ht="105" x14ac:dyDescent="0.25">
      <c r="A96" s="53" t="s">
        <v>641</v>
      </c>
      <c r="B96" s="29" t="s">
        <v>355</v>
      </c>
      <c r="C96" s="29" t="s">
        <v>313</v>
      </c>
      <c r="D96" s="30" t="s">
        <v>320</v>
      </c>
      <c r="E96" s="43" t="s">
        <v>362</v>
      </c>
      <c r="F96" s="44" t="s">
        <v>93</v>
      </c>
      <c r="G96" s="44" t="s">
        <v>89</v>
      </c>
      <c r="H96" s="44" t="s">
        <v>140</v>
      </c>
      <c r="I96" s="43" t="s">
        <v>379</v>
      </c>
      <c r="J96" s="43" t="s">
        <v>166</v>
      </c>
      <c r="K96" s="48" t="s">
        <v>380</v>
      </c>
      <c r="L96" s="43" t="s">
        <v>381</v>
      </c>
      <c r="M96" s="43" t="s">
        <v>381</v>
      </c>
      <c r="N96" s="65"/>
      <c r="O96" s="65"/>
      <c r="P96" s="65"/>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5"/>
      <c r="BA96" s="65"/>
      <c r="BB96" s="65"/>
      <c r="BC96" s="65"/>
      <c r="BD96" s="65"/>
      <c r="BE96" s="65"/>
      <c r="BF96" s="65"/>
      <c r="BG96" s="65"/>
      <c r="BH96" s="65"/>
      <c r="BI96" s="65"/>
      <c r="BJ96" s="65"/>
      <c r="BK96" s="65"/>
      <c r="BL96" s="65"/>
      <c r="BM96" s="65"/>
      <c r="BN96" s="65"/>
      <c r="BO96" s="65"/>
      <c r="BP96" s="65"/>
      <c r="BQ96" s="65"/>
      <c r="BR96" s="65"/>
      <c r="BS96" s="65"/>
      <c r="BT96" s="65"/>
      <c r="BU96" s="65"/>
      <c r="BV96" s="65"/>
      <c r="BW96" s="65"/>
      <c r="BX96" s="65"/>
      <c r="BY96" s="65"/>
      <c r="BZ96" s="65"/>
      <c r="CA96" s="65"/>
      <c r="CB96" s="65"/>
      <c r="CC96" s="65"/>
      <c r="CD96" s="65"/>
      <c r="CE96" s="65"/>
      <c r="CF96" s="65"/>
      <c r="CG96" s="65"/>
      <c r="CH96" s="65"/>
      <c r="CI96" s="65"/>
      <c r="CJ96" s="65"/>
      <c r="CK96" s="65"/>
      <c r="CL96" s="65"/>
      <c r="CM96" s="65"/>
      <c r="CN96" s="65"/>
      <c r="CO96" s="65"/>
      <c r="CP96" s="65"/>
      <c r="CQ96" s="65"/>
      <c r="CR96" s="65"/>
      <c r="CS96" s="65"/>
      <c r="CT96" s="65"/>
      <c r="CU96" s="65"/>
      <c r="CV96" s="65"/>
      <c r="CW96" s="65"/>
      <c r="CX96" s="65"/>
      <c r="CY96" s="65"/>
      <c r="CZ96" s="65"/>
      <c r="DA96" s="65"/>
      <c r="DB96" s="65"/>
      <c r="DC96" s="65"/>
      <c r="DD96" s="65"/>
      <c r="DE96" s="65"/>
      <c r="DF96" s="65"/>
      <c r="DG96" s="65"/>
      <c r="DH96" s="65"/>
      <c r="DI96" s="65"/>
      <c r="DJ96" s="65"/>
      <c r="DK96" s="65"/>
      <c r="DL96" s="65"/>
      <c r="DM96" s="65"/>
      <c r="DN96" s="65"/>
      <c r="DO96" s="65"/>
      <c r="DP96" s="65"/>
      <c r="DQ96" s="65"/>
      <c r="DR96" s="65"/>
      <c r="DS96" s="65"/>
      <c r="DT96" s="65"/>
      <c r="DU96" s="65"/>
      <c r="DV96" s="65"/>
      <c r="DW96" s="65"/>
      <c r="DX96" s="65"/>
      <c r="DY96" s="65"/>
      <c r="DZ96" s="65"/>
      <c r="EA96" s="65"/>
      <c r="EB96" s="65"/>
      <c r="EC96" s="65"/>
      <c r="ED96" s="65"/>
      <c r="EE96" s="65"/>
      <c r="EF96" s="65"/>
      <c r="EG96" s="65"/>
      <c r="EH96" s="65"/>
      <c r="EI96" s="65"/>
      <c r="EJ96" s="65"/>
      <c r="EK96" s="65"/>
      <c r="EL96" s="65"/>
      <c r="EM96" s="65"/>
      <c r="EN96" s="65"/>
      <c r="EO96" s="65"/>
      <c r="EP96" s="65"/>
      <c r="EQ96" s="65"/>
      <c r="ER96" s="65"/>
      <c r="ES96" s="65"/>
      <c r="ET96" s="65"/>
      <c r="EU96" s="65"/>
      <c r="EV96" s="65"/>
      <c r="EW96" s="65"/>
      <c r="EX96" s="65"/>
      <c r="EY96" s="65"/>
      <c r="EZ96" s="65"/>
      <c r="FA96" s="65"/>
      <c r="FB96" s="65"/>
      <c r="FC96" s="65"/>
      <c r="FD96" s="65"/>
      <c r="FE96" s="65"/>
      <c r="FF96" s="65"/>
      <c r="FG96" s="65"/>
      <c r="FH96" s="65"/>
      <c r="FI96" s="65"/>
      <c r="FJ96" s="65"/>
      <c r="FK96" s="65"/>
    </row>
    <row r="97" spans="1:167" s="53" customFormat="1" ht="75" x14ac:dyDescent="0.25">
      <c r="A97" s="53" t="s">
        <v>641</v>
      </c>
      <c r="B97" s="29" t="s">
        <v>355</v>
      </c>
      <c r="C97" s="29" t="s">
        <v>313</v>
      </c>
      <c r="D97" s="30" t="s">
        <v>322</v>
      </c>
      <c r="E97" s="43" t="s">
        <v>363</v>
      </c>
      <c r="F97" s="44" t="s">
        <v>93</v>
      </c>
      <c r="G97" s="44" t="s">
        <v>89</v>
      </c>
      <c r="H97" s="44" t="s">
        <v>140</v>
      </c>
      <c r="I97" s="43" t="s">
        <v>379</v>
      </c>
      <c r="J97" s="43" t="s">
        <v>166</v>
      </c>
      <c r="K97" s="48" t="s">
        <v>380</v>
      </c>
      <c r="L97" s="43" t="s">
        <v>381</v>
      </c>
      <c r="M97" s="43" t="s">
        <v>381</v>
      </c>
      <c r="N97" s="65"/>
      <c r="O97" s="65"/>
      <c r="P97" s="65"/>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5"/>
      <c r="BA97" s="65"/>
      <c r="BB97" s="65"/>
      <c r="BC97" s="65"/>
      <c r="BD97" s="65"/>
      <c r="BE97" s="65"/>
      <c r="BF97" s="65"/>
      <c r="BG97" s="65"/>
      <c r="BH97" s="65"/>
      <c r="BI97" s="65"/>
      <c r="BJ97" s="65"/>
      <c r="BK97" s="65"/>
      <c r="BL97" s="65"/>
      <c r="BM97" s="65"/>
      <c r="BN97" s="65"/>
      <c r="BO97" s="65"/>
      <c r="BP97" s="65"/>
      <c r="BQ97" s="65"/>
      <c r="BR97" s="65"/>
      <c r="BS97" s="65"/>
      <c r="BT97" s="65"/>
      <c r="BU97" s="65"/>
      <c r="BV97" s="65"/>
      <c r="BW97" s="65"/>
      <c r="BX97" s="65"/>
      <c r="BY97" s="65"/>
      <c r="BZ97" s="65"/>
      <c r="CA97" s="65"/>
      <c r="CB97" s="65"/>
      <c r="CC97" s="65"/>
      <c r="CD97" s="65"/>
      <c r="CE97" s="65"/>
      <c r="CF97" s="65"/>
      <c r="CG97" s="65"/>
      <c r="CH97" s="65"/>
      <c r="CI97" s="65"/>
      <c r="CJ97" s="65"/>
      <c r="CK97" s="65"/>
      <c r="CL97" s="65"/>
      <c r="CM97" s="65"/>
      <c r="CN97" s="65"/>
      <c r="CO97" s="65"/>
      <c r="CP97" s="65"/>
      <c r="CQ97" s="65"/>
      <c r="CR97" s="65"/>
      <c r="CS97" s="65"/>
      <c r="CT97" s="65"/>
      <c r="CU97" s="65"/>
      <c r="CV97" s="65"/>
      <c r="CW97" s="65"/>
      <c r="CX97" s="65"/>
      <c r="CY97" s="65"/>
      <c r="CZ97" s="65"/>
      <c r="DA97" s="65"/>
      <c r="DB97" s="65"/>
      <c r="DC97" s="65"/>
      <c r="DD97" s="65"/>
      <c r="DE97" s="65"/>
      <c r="DF97" s="65"/>
      <c r="DG97" s="65"/>
      <c r="DH97" s="65"/>
      <c r="DI97" s="65"/>
      <c r="DJ97" s="65"/>
      <c r="DK97" s="65"/>
      <c r="DL97" s="65"/>
      <c r="DM97" s="65"/>
      <c r="DN97" s="65"/>
      <c r="DO97" s="65"/>
      <c r="DP97" s="65"/>
      <c r="DQ97" s="65"/>
      <c r="DR97" s="65"/>
      <c r="DS97" s="65"/>
      <c r="DT97" s="65"/>
      <c r="DU97" s="65"/>
      <c r="DV97" s="65"/>
      <c r="DW97" s="65"/>
      <c r="DX97" s="65"/>
      <c r="DY97" s="65"/>
      <c r="DZ97" s="65"/>
      <c r="EA97" s="65"/>
      <c r="EB97" s="65"/>
      <c r="EC97" s="65"/>
      <c r="ED97" s="65"/>
      <c r="EE97" s="65"/>
      <c r="EF97" s="65"/>
      <c r="EG97" s="65"/>
      <c r="EH97" s="65"/>
      <c r="EI97" s="65"/>
      <c r="EJ97" s="65"/>
      <c r="EK97" s="65"/>
      <c r="EL97" s="65"/>
      <c r="EM97" s="65"/>
      <c r="EN97" s="65"/>
      <c r="EO97" s="65"/>
      <c r="EP97" s="65"/>
      <c r="EQ97" s="65"/>
      <c r="ER97" s="65"/>
      <c r="ES97" s="65"/>
      <c r="ET97" s="65"/>
      <c r="EU97" s="65"/>
      <c r="EV97" s="65"/>
      <c r="EW97" s="65"/>
      <c r="EX97" s="65"/>
      <c r="EY97" s="65"/>
      <c r="EZ97" s="65"/>
      <c r="FA97" s="65"/>
      <c r="FB97" s="65"/>
      <c r="FC97" s="65"/>
      <c r="FD97" s="65"/>
      <c r="FE97" s="65"/>
      <c r="FF97" s="65"/>
      <c r="FG97" s="65"/>
      <c r="FH97" s="65"/>
      <c r="FI97" s="65"/>
      <c r="FJ97" s="65"/>
      <c r="FK97" s="65"/>
    </row>
    <row r="98" spans="1:167" s="53" customFormat="1" ht="90" x14ac:dyDescent="0.25">
      <c r="A98" s="53" t="s">
        <v>641</v>
      </c>
      <c r="B98" s="29" t="s">
        <v>355</v>
      </c>
      <c r="C98" s="29" t="s">
        <v>313</v>
      </c>
      <c r="D98" s="30" t="s">
        <v>324</v>
      </c>
      <c r="E98" s="43" t="s">
        <v>364</v>
      </c>
      <c r="F98" s="44" t="s">
        <v>93</v>
      </c>
      <c r="G98" s="44" t="s">
        <v>89</v>
      </c>
      <c r="H98" s="44" t="s">
        <v>140</v>
      </c>
      <c r="I98" s="43" t="s">
        <v>379</v>
      </c>
      <c r="J98" s="43" t="s">
        <v>166</v>
      </c>
      <c r="K98" s="48" t="s">
        <v>380</v>
      </c>
      <c r="L98" s="43" t="s">
        <v>381</v>
      </c>
      <c r="M98" s="43" t="s">
        <v>381</v>
      </c>
      <c r="N98" s="65"/>
      <c r="O98" s="65"/>
      <c r="P98" s="65"/>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5"/>
      <c r="BA98" s="65"/>
      <c r="BB98" s="65"/>
      <c r="BC98" s="65"/>
      <c r="BD98" s="65"/>
      <c r="BE98" s="65"/>
      <c r="BF98" s="65"/>
      <c r="BG98" s="65"/>
      <c r="BH98" s="65"/>
      <c r="BI98" s="65"/>
      <c r="BJ98" s="65"/>
      <c r="BK98" s="65"/>
      <c r="BL98" s="65"/>
      <c r="BM98" s="65"/>
      <c r="BN98" s="65"/>
      <c r="BO98" s="65"/>
      <c r="BP98" s="65"/>
      <c r="BQ98" s="65"/>
      <c r="BR98" s="65"/>
      <c r="BS98" s="65"/>
      <c r="BT98" s="65"/>
      <c r="BU98" s="65"/>
      <c r="BV98" s="65"/>
      <c r="BW98" s="65"/>
      <c r="BX98" s="65"/>
      <c r="BY98" s="65"/>
      <c r="BZ98" s="65"/>
      <c r="CA98" s="65"/>
      <c r="CB98" s="65"/>
      <c r="CC98" s="65"/>
      <c r="CD98" s="65"/>
      <c r="CE98" s="65"/>
      <c r="CF98" s="65"/>
      <c r="CG98" s="65"/>
      <c r="CH98" s="65"/>
      <c r="CI98" s="65"/>
      <c r="CJ98" s="65"/>
      <c r="CK98" s="65"/>
      <c r="CL98" s="65"/>
      <c r="CM98" s="65"/>
      <c r="CN98" s="65"/>
      <c r="CO98" s="65"/>
      <c r="CP98" s="65"/>
      <c r="CQ98" s="65"/>
      <c r="CR98" s="65"/>
      <c r="CS98" s="65"/>
      <c r="CT98" s="65"/>
      <c r="CU98" s="65"/>
      <c r="CV98" s="65"/>
      <c r="CW98" s="65"/>
      <c r="CX98" s="65"/>
      <c r="CY98" s="65"/>
      <c r="CZ98" s="65"/>
      <c r="DA98" s="65"/>
      <c r="DB98" s="65"/>
      <c r="DC98" s="65"/>
      <c r="DD98" s="65"/>
      <c r="DE98" s="65"/>
      <c r="DF98" s="65"/>
      <c r="DG98" s="65"/>
      <c r="DH98" s="65"/>
      <c r="DI98" s="65"/>
      <c r="DJ98" s="65"/>
      <c r="DK98" s="65"/>
      <c r="DL98" s="65"/>
      <c r="DM98" s="65"/>
      <c r="DN98" s="65"/>
      <c r="DO98" s="65"/>
      <c r="DP98" s="65"/>
      <c r="DQ98" s="65"/>
      <c r="DR98" s="65"/>
      <c r="DS98" s="65"/>
      <c r="DT98" s="65"/>
      <c r="DU98" s="65"/>
      <c r="DV98" s="65"/>
      <c r="DW98" s="65"/>
      <c r="DX98" s="65"/>
      <c r="DY98" s="65"/>
      <c r="DZ98" s="65"/>
      <c r="EA98" s="65"/>
      <c r="EB98" s="65"/>
      <c r="EC98" s="65"/>
      <c r="ED98" s="65"/>
      <c r="EE98" s="65"/>
      <c r="EF98" s="65"/>
      <c r="EG98" s="65"/>
      <c r="EH98" s="65"/>
      <c r="EI98" s="65"/>
      <c r="EJ98" s="65"/>
      <c r="EK98" s="65"/>
      <c r="EL98" s="65"/>
      <c r="EM98" s="65"/>
      <c r="EN98" s="65"/>
      <c r="EO98" s="65"/>
      <c r="EP98" s="65"/>
      <c r="EQ98" s="65"/>
      <c r="ER98" s="65"/>
      <c r="ES98" s="65"/>
      <c r="ET98" s="65"/>
      <c r="EU98" s="65"/>
      <c r="EV98" s="65"/>
      <c r="EW98" s="65"/>
      <c r="EX98" s="65"/>
      <c r="EY98" s="65"/>
      <c r="EZ98" s="65"/>
      <c r="FA98" s="65"/>
      <c r="FB98" s="65"/>
      <c r="FC98" s="65"/>
      <c r="FD98" s="65"/>
      <c r="FE98" s="65"/>
      <c r="FF98" s="65"/>
      <c r="FG98" s="65"/>
      <c r="FH98" s="65"/>
      <c r="FI98" s="65"/>
      <c r="FJ98" s="65"/>
      <c r="FK98" s="65"/>
    </row>
    <row r="99" spans="1:167" s="53" customFormat="1" ht="180" x14ac:dyDescent="0.25">
      <c r="A99" s="53" t="s">
        <v>641</v>
      </c>
      <c r="B99" s="29" t="s">
        <v>355</v>
      </c>
      <c r="C99" s="29" t="s">
        <v>313</v>
      </c>
      <c r="D99" s="30" t="s">
        <v>326</v>
      </c>
      <c r="E99" s="43" t="s">
        <v>365</v>
      </c>
      <c r="F99" s="44" t="s">
        <v>93</v>
      </c>
      <c r="G99" s="44" t="s">
        <v>89</v>
      </c>
      <c r="H99" s="44" t="s">
        <v>140</v>
      </c>
      <c r="I99" s="43" t="s">
        <v>379</v>
      </c>
      <c r="J99" s="43" t="s">
        <v>166</v>
      </c>
      <c r="K99" s="48" t="s">
        <v>380</v>
      </c>
      <c r="L99" s="43" t="s">
        <v>381</v>
      </c>
      <c r="M99" s="43" t="s">
        <v>381</v>
      </c>
      <c r="N99" s="65"/>
      <c r="O99" s="65"/>
      <c r="P99" s="65"/>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5"/>
      <c r="BA99" s="65"/>
      <c r="BB99" s="65"/>
      <c r="BC99" s="65"/>
      <c r="BD99" s="65"/>
      <c r="BE99" s="65"/>
      <c r="BF99" s="65"/>
      <c r="BG99" s="65"/>
      <c r="BH99" s="65"/>
      <c r="BI99" s="65"/>
      <c r="BJ99" s="65"/>
      <c r="BK99" s="65"/>
      <c r="BL99" s="65"/>
      <c r="BM99" s="65"/>
      <c r="BN99" s="65"/>
      <c r="BO99" s="65"/>
      <c r="BP99" s="65"/>
      <c r="BQ99" s="65"/>
      <c r="BR99" s="65"/>
      <c r="BS99" s="65"/>
      <c r="BT99" s="65"/>
      <c r="BU99" s="65"/>
      <c r="BV99" s="65"/>
      <c r="BW99" s="65"/>
      <c r="BX99" s="65"/>
      <c r="BY99" s="65"/>
      <c r="BZ99" s="65"/>
      <c r="CA99" s="65"/>
      <c r="CB99" s="65"/>
      <c r="CC99" s="65"/>
      <c r="CD99" s="65"/>
      <c r="CE99" s="65"/>
      <c r="CF99" s="65"/>
      <c r="CG99" s="65"/>
      <c r="CH99" s="65"/>
      <c r="CI99" s="65"/>
      <c r="CJ99" s="65"/>
      <c r="CK99" s="65"/>
      <c r="CL99" s="65"/>
      <c r="CM99" s="65"/>
      <c r="CN99" s="65"/>
      <c r="CO99" s="65"/>
      <c r="CP99" s="65"/>
      <c r="CQ99" s="65"/>
      <c r="CR99" s="65"/>
      <c r="CS99" s="65"/>
      <c r="CT99" s="65"/>
      <c r="CU99" s="65"/>
      <c r="CV99" s="65"/>
      <c r="CW99" s="65"/>
      <c r="CX99" s="65"/>
      <c r="CY99" s="65"/>
      <c r="CZ99" s="65"/>
      <c r="DA99" s="65"/>
      <c r="DB99" s="65"/>
      <c r="DC99" s="65"/>
      <c r="DD99" s="65"/>
      <c r="DE99" s="65"/>
      <c r="DF99" s="65"/>
      <c r="DG99" s="65"/>
      <c r="DH99" s="65"/>
      <c r="DI99" s="65"/>
      <c r="DJ99" s="65"/>
      <c r="DK99" s="65"/>
      <c r="DL99" s="65"/>
      <c r="DM99" s="65"/>
      <c r="DN99" s="65"/>
      <c r="DO99" s="65"/>
      <c r="DP99" s="65"/>
      <c r="DQ99" s="65"/>
      <c r="DR99" s="65"/>
      <c r="DS99" s="65"/>
      <c r="DT99" s="65"/>
      <c r="DU99" s="65"/>
      <c r="DV99" s="65"/>
      <c r="DW99" s="65"/>
      <c r="DX99" s="65"/>
      <c r="DY99" s="65"/>
      <c r="DZ99" s="65"/>
      <c r="EA99" s="65"/>
      <c r="EB99" s="65"/>
      <c r="EC99" s="65"/>
      <c r="ED99" s="65"/>
      <c r="EE99" s="65"/>
      <c r="EF99" s="65"/>
      <c r="EG99" s="65"/>
      <c r="EH99" s="65"/>
      <c r="EI99" s="65"/>
      <c r="EJ99" s="65"/>
      <c r="EK99" s="65"/>
      <c r="EL99" s="65"/>
      <c r="EM99" s="65"/>
      <c r="EN99" s="65"/>
      <c r="EO99" s="65"/>
      <c r="EP99" s="65"/>
      <c r="EQ99" s="65"/>
      <c r="ER99" s="65"/>
      <c r="ES99" s="65"/>
      <c r="ET99" s="65"/>
      <c r="EU99" s="65"/>
      <c r="EV99" s="65"/>
      <c r="EW99" s="65"/>
      <c r="EX99" s="65"/>
      <c r="EY99" s="65"/>
      <c r="EZ99" s="65"/>
      <c r="FA99" s="65"/>
      <c r="FB99" s="65"/>
      <c r="FC99" s="65"/>
      <c r="FD99" s="65"/>
      <c r="FE99" s="65"/>
      <c r="FF99" s="65"/>
      <c r="FG99" s="65"/>
      <c r="FH99" s="65"/>
      <c r="FI99" s="65"/>
      <c r="FJ99" s="65"/>
      <c r="FK99" s="65"/>
    </row>
    <row r="100" spans="1:167" s="53" customFormat="1" ht="168.75" customHeight="1" x14ac:dyDescent="0.25">
      <c r="A100" s="53" t="s">
        <v>641</v>
      </c>
      <c r="B100" s="29" t="s">
        <v>355</v>
      </c>
      <c r="C100" s="29" t="s">
        <v>313</v>
      </c>
      <c r="D100" s="30" t="s">
        <v>328</v>
      </c>
      <c r="E100" s="43" t="s">
        <v>366</v>
      </c>
      <c r="F100" s="44" t="s">
        <v>93</v>
      </c>
      <c r="G100" s="44" t="s">
        <v>89</v>
      </c>
      <c r="H100" s="44" t="s">
        <v>140</v>
      </c>
      <c r="I100" s="43" t="s">
        <v>379</v>
      </c>
      <c r="J100" s="43" t="s">
        <v>166</v>
      </c>
      <c r="K100" s="48" t="s">
        <v>380</v>
      </c>
      <c r="L100" s="43" t="s">
        <v>381</v>
      </c>
      <c r="M100" s="43" t="s">
        <v>381</v>
      </c>
      <c r="N100" s="65"/>
      <c r="O100" s="65"/>
      <c r="P100" s="65"/>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5"/>
      <c r="BA100" s="65"/>
      <c r="BB100" s="65"/>
      <c r="BC100" s="65"/>
      <c r="BD100" s="65"/>
      <c r="BE100" s="65"/>
      <c r="BF100" s="65"/>
      <c r="BG100" s="65"/>
      <c r="BH100" s="65"/>
      <c r="BI100" s="65"/>
      <c r="BJ100" s="65"/>
      <c r="BK100" s="65"/>
      <c r="BL100" s="65"/>
      <c r="BM100" s="65"/>
      <c r="BN100" s="65"/>
      <c r="BO100" s="65"/>
      <c r="BP100" s="65"/>
      <c r="BQ100" s="65"/>
      <c r="BR100" s="65"/>
      <c r="BS100" s="65"/>
      <c r="BT100" s="65"/>
      <c r="BU100" s="65"/>
      <c r="BV100" s="65"/>
      <c r="BW100" s="65"/>
      <c r="BX100" s="65"/>
      <c r="BY100" s="65"/>
      <c r="BZ100" s="65"/>
      <c r="CA100" s="65"/>
      <c r="CB100" s="65"/>
      <c r="CC100" s="65"/>
      <c r="CD100" s="65"/>
      <c r="CE100" s="65"/>
      <c r="CF100" s="65"/>
      <c r="CG100" s="65"/>
      <c r="CH100" s="65"/>
      <c r="CI100" s="65"/>
      <c r="CJ100" s="65"/>
      <c r="CK100" s="65"/>
      <c r="CL100" s="65"/>
      <c r="CM100" s="65"/>
      <c r="CN100" s="65"/>
      <c r="CO100" s="65"/>
      <c r="CP100" s="65"/>
      <c r="CQ100" s="65"/>
      <c r="CR100" s="65"/>
      <c r="CS100" s="65"/>
      <c r="CT100" s="65"/>
      <c r="CU100" s="65"/>
      <c r="CV100" s="65"/>
      <c r="CW100" s="65"/>
      <c r="CX100" s="65"/>
      <c r="CY100" s="65"/>
      <c r="CZ100" s="65"/>
      <c r="DA100" s="65"/>
      <c r="DB100" s="65"/>
      <c r="DC100" s="65"/>
      <c r="DD100" s="65"/>
      <c r="DE100" s="65"/>
      <c r="DF100" s="65"/>
      <c r="DG100" s="65"/>
      <c r="DH100" s="65"/>
      <c r="DI100" s="65"/>
      <c r="DJ100" s="65"/>
      <c r="DK100" s="65"/>
      <c r="DL100" s="65"/>
      <c r="DM100" s="65"/>
      <c r="DN100" s="65"/>
      <c r="DO100" s="65"/>
      <c r="DP100" s="65"/>
      <c r="DQ100" s="65"/>
      <c r="DR100" s="65"/>
      <c r="DS100" s="65"/>
      <c r="DT100" s="65"/>
      <c r="DU100" s="65"/>
      <c r="DV100" s="65"/>
      <c r="DW100" s="65"/>
      <c r="DX100" s="65"/>
      <c r="DY100" s="65"/>
      <c r="DZ100" s="65"/>
      <c r="EA100" s="65"/>
      <c r="EB100" s="65"/>
      <c r="EC100" s="65"/>
      <c r="ED100" s="65"/>
      <c r="EE100" s="65"/>
      <c r="EF100" s="65"/>
      <c r="EG100" s="65"/>
      <c r="EH100" s="65"/>
      <c r="EI100" s="65"/>
      <c r="EJ100" s="65"/>
      <c r="EK100" s="65"/>
      <c r="EL100" s="65"/>
      <c r="EM100" s="65"/>
      <c r="EN100" s="65"/>
      <c r="EO100" s="65"/>
      <c r="EP100" s="65"/>
      <c r="EQ100" s="65"/>
      <c r="ER100" s="65"/>
      <c r="ES100" s="65"/>
      <c r="ET100" s="65"/>
      <c r="EU100" s="65"/>
      <c r="EV100" s="65"/>
      <c r="EW100" s="65"/>
      <c r="EX100" s="65"/>
      <c r="EY100" s="65"/>
      <c r="EZ100" s="65"/>
      <c r="FA100" s="65"/>
      <c r="FB100" s="65"/>
      <c r="FC100" s="65"/>
      <c r="FD100" s="65"/>
      <c r="FE100" s="65"/>
      <c r="FF100" s="65"/>
      <c r="FG100" s="65"/>
      <c r="FH100" s="65"/>
      <c r="FI100" s="65"/>
      <c r="FJ100" s="65"/>
      <c r="FK100" s="65"/>
    </row>
    <row r="101" spans="1:167" s="53" customFormat="1" ht="90" x14ac:dyDescent="0.25">
      <c r="A101" s="53" t="s">
        <v>641</v>
      </c>
      <c r="B101" s="29" t="s">
        <v>355</v>
      </c>
      <c r="C101" s="29" t="s">
        <v>313</v>
      </c>
      <c r="D101" s="30" t="s">
        <v>330</v>
      </c>
      <c r="E101" s="43" t="s">
        <v>367</v>
      </c>
      <c r="F101" s="44" t="s">
        <v>93</v>
      </c>
      <c r="G101" s="44" t="s">
        <v>89</v>
      </c>
      <c r="H101" s="44" t="s">
        <v>140</v>
      </c>
      <c r="I101" s="43" t="s">
        <v>379</v>
      </c>
      <c r="J101" s="43" t="s">
        <v>166</v>
      </c>
      <c r="K101" s="48" t="s">
        <v>380</v>
      </c>
      <c r="L101" s="43" t="s">
        <v>381</v>
      </c>
      <c r="M101" s="43" t="s">
        <v>381</v>
      </c>
      <c r="N101" s="65"/>
      <c r="O101" s="65"/>
      <c r="P101" s="65"/>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5"/>
      <c r="BA101" s="65"/>
      <c r="BB101" s="65"/>
      <c r="BC101" s="65"/>
      <c r="BD101" s="65"/>
      <c r="BE101" s="65"/>
      <c r="BF101" s="65"/>
      <c r="BG101" s="65"/>
      <c r="BH101" s="65"/>
      <c r="BI101" s="65"/>
      <c r="BJ101" s="65"/>
      <c r="BK101" s="65"/>
      <c r="BL101" s="65"/>
      <c r="BM101" s="65"/>
      <c r="BN101" s="65"/>
      <c r="BO101" s="65"/>
      <c r="BP101" s="65"/>
      <c r="BQ101" s="65"/>
      <c r="BR101" s="65"/>
      <c r="BS101" s="65"/>
      <c r="BT101" s="65"/>
      <c r="BU101" s="65"/>
      <c r="BV101" s="65"/>
      <c r="BW101" s="65"/>
      <c r="BX101" s="65"/>
      <c r="BY101" s="65"/>
      <c r="BZ101" s="65"/>
      <c r="CA101" s="65"/>
      <c r="CB101" s="65"/>
      <c r="CC101" s="65"/>
      <c r="CD101" s="65"/>
      <c r="CE101" s="65"/>
      <c r="CF101" s="65"/>
      <c r="CG101" s="65"/>
      <c r="CH101" s="65"/>
      <c r="CI101" s="65"/>
      <c r="CJ101" s="65"/>
      <c r="CK101" s="65"/>
      <c r="CL101" s="65"/>
      <c r="CM101" s="65"/>
      <c r="CN101" s="65"/>
      <c r="CO101" s="65"/>
      <c r="CP101" s="65"/>
      <c r="CQ101" s="65"/>
      <c r="CR101" s="65"/>
      <c r="CS101" s="65"/>
      <c r="CT101" s="65"/>
      <c r="CU101" s="65"/>
      <c r="CV101" s="65"/>
      <c r="CW101" s="65"/>
      <c r="CX101" s="65"/>
      <c r="CY101" s="65"/>
      <c r="CZ101" s="65"/>
      <c r="DA101" s="65"/>
      <c r="DB101" s="65"/>
      <c r="DC101" s="65"/>
      <c r="DD101" s="65"/>
      <c r="DE101" s="65"/>
      <c r="DF101" s="65"/>
      <c r="DG101" s="65"/>
      <c r="DH101" s="65"/>
      <c r="DI101" s="65"/>
      <c r="DJ101" s="65"/>
      <c r="DK101" s="65"/>
      <c r="DL101" s="65"/>
      <c r="DM101" s="65"/>
      <c r="DN101" s="65"/>
      <c r="DO101" s="65"/>
      <c r="DP101" s="65"/>
      <c r="DQ101" s="65"/>
      <c r="DR101" s="65"/>
      <c r="DS101" s="65"/>
      <c r="DT101" s="65"/>
      <c r="DU101" s="65"/>
      <c r="DV101" s="65"/>
      <c r="DW101" s="65"/>
      <c r="DX101" s="65"/>
      <c r="DY101" s="65"/>
      <c r="DZ101" s="65"/>
      <c r="EA101" s="65"/>
      <c r="EB101" s="65"/>
      <c r="EC101" s="65"/>
      <c r="ED101" s="65"/>
      <c r="EE101" s="65"/>
      <c r="EF101" s="65"/>
      <c r="EG101" s="65"/>
      <c r="EH101" s="65"/>
      <c r="EI101" s="65"/>
      <c r="EJ101" s="65"/>
      <c r="EK101" s="65"/>
      <c r="EL101" s="65"/>
      <c r="EM101" s="65"/>
      <c r="EN101" s="65"/>
      <c r="EO101" s="65"/>
      <c r="EP101" s="65"/>
      <c r="EQ101" s="65"/>
      <c r="ER101" s="65"/>
      <c r="ES101" s="65"/>
      <c r="ET101" s="65"/>
      <c r="EU101" s="65"/>
      <c r="EV101" s="65"/>
      <c r="EW101" s="65"/>
      <c r="EX101" s="65"/>
      <c r="EY101" s="65"/>
      <c r="EZ101" s="65"/>
      <c r="FA101" s="65"/>
      <c r="FB101" s="65"/>
      <c r="FC101" s="65"/>
      <c r="FD101" s="65"/>
      <c r="FE101" s="65"/>
      <c r="FF101" s="65"/>
      <c r="FG101" s="65"/>
      <c r="FH101" s="65"/>
      <c r="FI101" s="65"/>
      <c r="FJ101" s="65"/>
      <c r="FK101" s="65"/>
    </row>
    <row r="102" spans="1:167" s="53" customFormat="1" ht="60" x14ac:dyDescent="0.25">
      <c r="A102" s="53" t="s">
        <v>641</v>
      </c>
      <c r="B102" s="29" t="s">
        <v>355</v>
      </c>
      <c r="C102" s="29" t="s">
        <v>313</v>
      </c>
      <c r="D102" s="30" t="s">
        <v>332</v>
      </c>
      <c r="E102" s="43" t="s">
        <v>368</v>
      </c>
      <c r="F102" s="44" t="s">
        <v>93</v>
      </c>
      <c r="G102" s="44" t="s">
        <v>89</v>
      </c>
      <c r="H102" s="44" t="s">
        <v>140</v>
      </c>
      <c r="I102" s="43" t="s">
        <v>379</v>
      </c>
      <c r="J102" s="43" t="s">
        <v>166</v>
      </c>
      <c r="K102" s="48" t="s">
        <v>380</v>
      </c>
      <c r="L102" s="43" t="s">
        <v>381</v>
      </c>
      <c r="M102" s="43" t="s">
        <v>381</v>
      </c>
      <c r="N102" s="65"/>
      <c r="O102" s="65"/>
      <c r="P102" s="65"/>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5"/>
      <c r="BA102" s="65"/>
      <c r="BB102" s="65"/>
      <c r="BC102" s="65"/>
      <c r="BD102" s="65"/>
      <c r="BE102" s="65"/>
      <c r="BF102" s="65"/>
      <c r="BG102" s="65"/>
      <c r="BH102" s="65"/>
      <c r="BI102" s="65"/>
      <c r="BJ102" s="65"/>
      <c r="BK102" s="65"/>
      <c r="BL102" s="65"/>
      <c r="BM102" s="65"/>
      <c r="BN102" s="65"/>
      <c r="BO102" s="65"/>
      <c r="BP102" s="65"/>
      <c r="BQ102" s="65"/>
      <c r="BR102" s="65"/>
      <c r="BS102" s="65"/>
      <c r="BT102" s="65"/>
      <c r="BU102" s="65"/>
      <c r="BV102" s="65"/>
      <c r="BW102" s="65"/>
      <c r="BX102" s="65"/>
      <c r="BY102" s="65"/>
      <c r="BZ102" s="65"/>
      <c r="CA102" s="65"/>
      <c r="CB102" s="65"/>
      <c r="CC102" s="65"/>
      <c r="CD102" s="65"/>
      <c r="CE102" s="65"/>
      <c r="CF102" s="65"/>
      <c r="CG102" s="65"/>
      <c r="CH102" s="65"/>
      <c r="CI102" s="65"/>
      <c r="CJ102" s="65"/>
      <c r="CK102" s="65"/>
      <c r="CL102" s="65"/>
      <c r="CM102" s="65"/>
      <c r="CN102" s="65"/>
      <c r="CO102" s="65"/>
      <c r="CP102" s="65"/>
      <c r="CQ102" s="65"/>
      <c r="CR102" s="65"/>
      <c r="CS102" s="65"/>
      <c r="CT102" s="65"/>
      <c r="CU102" s="65"/>
      <c r="CV102" s="65"/>
      <c r="CW102" s="65"/>
      <c r="CX102" s="65"/>
      <c r="CY102" s="65"/>
      <c r="CZ102" s="65"/>
      <c r="DA102" s="65"/>
      <c r="DB102" s="65"/>
      <c r="DC102" s="65"/>
      <c r="DD102" s="65"/>
      <c r="DE102" s="65"/>
      <c r="DF102" s="65"/>
      <c r="DG102" s="65"/>
      <c r="DH102" s="65"/>
      <c r="DI102" s="65"/>
      <c r="DJ102" s="65"/>
      <c r="DK102" s="65"/>
      <c r="DL102" s="65"/>
      <c r="DM102" s="65"/>
      <c r="DN102" s="65"/>
      <c r="DO102" s="65"/>
      <c r="DP102" s="65"/>
      <c r="DQ102" s="65"/>
      <c r="DR102" s="65"/>
      <c r="DS102" s="65"/>
      <c r="DT102" s="65"/>
      <c r="DU102" s="65"/>
      <c r="DV102" s="65"/>
      <c r="DW102" s="65"/>
      <c r="DX102" s="65"/>
      <c r="DY102" s="65"/>
      <c r="DZ102" s="65"/>
      <c r="EA102" s="65"/>
      <c r="EB102" s="65"/>
      <c r="EC102" s="65"/>
      <c r="ED102" s="65"/>
      <c r="EE102" s="65"/>
      <c r="EF102" s="65"/>
      <c r="EG102" s="65"/>
      <c r="EH102" s="65"/>
      <c r="EI102" s="65"/>
      <c r="EJ102" s="65"/>
      <c r="EK102" s="65"/>
      <c r="EL102" s="65"/>
      <c r="EM102" s="65"/>
      <c r="EN102" s="65"/>
      <c r="EO102" s="65"/>
      <c r="EP102" s="65"/>
      <c r="EQ102" s="65"/>
      <c r="ER102" s="65"/>
      <c r="ES102" s="65"/>
      <c r="ET102" s="65"/>
      <c r="EU102" s="65"/>
      <c r="EV102" s="65"/>
      <c r="EW102" s="65"/>
      <c r="EX102" s="65"/>
      <c r="EY102" s="65"/>
      <c r="EZ102" s="65"/>
      <c r="FA102" s="65"/>
      <c r="FB102" s="65"/>
      <c r="FC102" s="65"/>
      <c r="FD102" s="65"/>
      <c r="FE102" s="65"/>
      <c r="FF102" s="65"/>
      <c r="FG102" s="65"/>
      <c r="FH102" s="65"/>
      <c r="FI102" s="65"/>
      <c r="FJ102" s="65"/>
      <c r="FK102" s="65"/>
    </row>
    <row r="103" spans="1:167" s="53" customFormat="1" ht="60" x14ac:dyDescent="0.25">
      <c r="A103" s="53" t="s">
        <v>641</v>
      </c>
      <c r="B103" s="29" t="s">
        <v>355</v>
      </c>
      <c r="C103" s="29" t="s">
        <v>313</v>
      </c>
      <c r="D103" s="30" t="s">
        <v>334</v>
      </c>
      <c r="E103" s="43" t="s">
        <v>369</v>
      </c>
      <c r="F103" s="44" t="s">
        <v>93</v>
      </c>
      <c r="G103" s="44" t="s">
        <v>89</v>
      </c>
      <c r="H103" s="44" t="s">
        <v>140</v>
      </c>
      <c r="I103" s="43" t="s">
        <v>379</v>
      </c>
      <c r="J103" s="43" t="s">
        <v>166</v>
      </c>
      <c r="K103" s="48" t="s">
        <v>380</v>
      </c>
      <c r="L103" s="43" t="s">
        <v>381</v>
      </c>
      <c r="M103" s="43" t="s">
        <v>381</v>
      </c>
      <c r="N103" s="65"/>
      <c r="O103" s="65"/>
      <c r="P103" s="65"/>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5"/>
      <c r="BA103" s="65"/>
      <c r="BB103" s="65"/>
      <c r="BC103" s="65"/>
      <c r="BD103" s="65"/>
      <c r="BE103" s="65"/>
      <c r="BF103" s="65"/>
      <c r="BG103" s="65"/>
      <c r="BH103" s="65"/>
      <c r="BI103" s="65"/>
      <c r="BJ103" s="65"/>
      <c r="BK103" s="65"/>
      <c r="BL103" s="65"/>
      <c r="BM103" s="65"/>
      <c r="BN103" s="65"/>
      <c r="BO103" s="65"/>
      <c r="BP103" s="65"/>
      <c r="BQ103" s="65"/>
      <c r="BR103" s="65"/>
      <c r="BS103" s="65"/>
      <c r="BT103" s="65"/>
      <c r="BU103" s="65"/>
      <c r="BV103" s="65"/>
      <c r="BW103" s="65"/>
      <c r="BX103" s="65"/>
      <c r="BY103" s="65"/>
      <c r="BZ103" s="65"/>
      <c r="CA103" s="65"/>
      <c r="CB103" s="65"/>
      <c r="CC103" s="65"/>
      <c r="CD103" s="65"/>
      <c r="CE103" s="65"/>
      <c r="CF103" s="65"/>
      <c r="CG103" s="65"/>
      <c r="CH103" s="65"/>
      <c r="CI103" s="65"/>
      <c r="CJ103" s="65"/>
      <c r="CK103" s="65"/>
      <c r="CL103" s="65"/>
      <c r="CM103" s="65"/>
      <c r="CN103" s="65"/>
      <c r="CO103" s="65"/>
      <c r="CP103" s="65"/>
      <c r="CQ103" s="65"/>
      <c r="CR103" s="65"/>
      <c r="CS103" s="65"/>
      <c r="CT103" s="65"/>
      <c r="CU103" s="65"/>
      <c r="CV103" s="65"/>
      <c r="CW103" s="65"/>
      <c r="CX103" s="65"/>
      <c r="CY103" s="65"/>
      <c r="CZ103" s="65"/>
      <c r="DA103" s="65"/>
      <c r="DB103" s="65"/>
      <c r="DC103" s="65"/>
      <c r="DD103" s="65"/>
      <c r="DE103" s="65"/>
      <c r="DF103" s="65"/>
      <c r="DG103" s="65"/>
      <c r="DH103" s="65"/>
      <c r="DI103" s="65"/>
      <c r="DJ103" s="65"/>
      <c r="DK103" s="65"/>
      <c r="DL103" s="65"/>
      <c r="DM103" s="65"/>
      <c r="DN103" s="65"/>
      <c r="DO103" s="65"/>
      <c r="DP103" s="65"/>
      <c r="DQ103" s="65"/>
      <c r="DR103" s="65"/>
      <c r="DS103" s="65"/>
      <c r="DT103" s="65"/>
      <c r="DU103" s="65"/>
      <c r="DV103" s="65"/>
      <c r="DW103" s="65"/>
      <c r="DX103" s="65"/>
      <c r="DY103" s="65"/>
      <c r="DZ103" s="65"/>
      <c r="EA103" s="65"/>
      <c r="EB103" s="65"/>
      <c r="EC103" s="65"/>
      <c r="ED103" s="65"/>
      <c r="EE103" s="65"/>
      <c r="EF103" s="65"/>
      <c r="EG103" s="65"/>
      <c r="EH103" s="65"/>
      <c r="EI103" s="65"/>
      <c r="EJ103" s="65"/>
      <c r="EK103" s="65"/>
      <c r="EL103" s="65"/>
      <c r="EM103" s="65"/>
      <c r="EN103" s="65"/>
      <c r="EO103" s="65"/>
      <c r="EP103" s="65"/>
      <c r="EQ103" s="65"/>
      <c r="ER103" s="65"/>
      <c r="ES103" s="65"/>
      <c r="ET103" s="65"/>
      <c r="EU103" s="65"/>
      <c r="EV103" s="65"/>
      <c r="EW103" s="65"/>
      <c r="EX103" s="65"/>
      <c r="EY103" s="65"/>
      <c r="EZ103" s="65"/>
      <c r="FA103" s="65"/>
      <c r="FB103" s="65"/>
      <c r="FC103" s="65"/>
      <c r="FD103" s="65"/>
      <c r="FE103" s="65"/>
      <c r="FF103" s="65"/>
      <c r="FG103" s="65"/>
      <c r="FH103" s="65"/>
      <c r="FI103" s="65"/>
      <c r="FJ103" s="65"/>
      <c r="FK103" s="65"/>
    </row>
    <row r="104" spans="1:167" s="53" customFormat="1" ht="75" x14ac:dyDescent="0.25">
      <c r="A104" s="53" t="s">
        <v>641</v>
      </c>
      <c r="B104" s="29" t="s">
        <v>355</v>
      </c>
      <c r="C104" s="29" t="s">
        <v>313</v>
      </c>
      <c r="D104" s="30" t="s">
        <v>336</v>
      </c>
      <c r="E104" s="43" t="s">
        <v>370</v>
      </c>
      <c r="F104" s="44" t="s">
        <v>93</v>
      </c>
      <c r="G104" s="44" t="s">
        <v>89</v>
      </c>
      <c r="H104" s="44" t="s">
        <v>140</v>
      </c>
      <c r="I104" s="43" t="s">
        <v>379</v>
      </c>
      <c r="J104" s="43" t="s">
        <v>166</v>
      </c>
      <c r="K104" s="48" t="s">
        <v>380</v>
      </c>
      <c r="L104" s="43" t="s">
        <v>381</v>
      </c>
      <c r="M104" s="43" t="s">
        <v>381</v>
      </c>
      <c r="N104" s="65"/>
      <c r="O104" s="65"/>
      <c r="P104" s="65"/>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5"/>
      <c r="BA104" s="65"/>
      <c r="BB104" s="65"/>
      <c r="BC104" s="65"/>
      <c r="BD104" s="65"/>
      <c r="BE104" s="65"/>
      <c r="BF104" s="65"/>
      <c r="BG104" s="65"/>
      <c r="BH104" s="65"/>
      <c r="BI104" s="65"/>
      <c r="BJ104" s="65"/>
      <c r="BK104" s="65"/>
      <c r="BL104" s="65"/>
      <c r="BM104" s="65"/>
      <c r="BN104" s="65"/>
      <c r="BO104" s="65"/>
      <c r="BP104" s="65"/>
      <c r="BQ104" s="65"/>
      <c r="BR104" s="65"/>
      <c r="BS104" s="65"/>
      <c r="BT104" s="65"/>
      <c r="BU104" s="65"/>
      <c r="BV104" s="65"/>
      <c r="BW104" s="65"/>
      <c r="BX104" s="65"/>
      <c r="BY104" s="65"/>
      <c r="BZ104" s="65"/>
      <c r="CA104" s="65"/>
      <c r="CB104" s="65"/>
      <c r="CC104" s="65"/>
      <c r="CD104" s="65"/>
      <c r="CE104" s="65"/>
      <c r="CF104" s="65"/>
      <c r="CG104" s="65"/>
      <c r="CH104" s="65"/>
      <c r="CI104" s="65"/>
      <c r="CJ104" s="65"/>
      <c r="CK104" s="65"/>
      <c r="CL104" s="65"/>
      <c r="CM104" s="65"/>
      <c r="CN104" s="65"/>
      <c r="CO104" s="65"/>
      <c r="CP104" s="65"/>
      <c r="CQ104" s="65"/>
      <c r="CR104" s="65"/>
      <c r="CS104" s="65"/>
      <c r="CT104" s="65"/>
      <c r="CU104" s="65"/>
      <c r="CV104" s="65"/>
      <c r="CW104" s="65"/>
      <c r="CX104" s="65"/>
      <c r="CY104" s="65"/>
      <c r="CZ104" s="65"/>
      <c r="DA104" s="65"/>
      <c r="DB104" s="65"/>
      <c r="DC104" s="65"/>
      <c r="DD104" s="65"/>
      <c r="DE104" s="65"/>
      <c r="DF104" s="65"/>
      <c r="DG104" s="65"/>
      <c r="DH104" s="65"/>
      <c r="DI104" s="65"/>
      <c r="DJ104" s="65"/>
      <c r="DK104" s="65"/>
      <c r="DL104" s="65"/>
      <c r="DM104" s="65"/>
      <c r="DN104" s="65"/>
      <c r="DO104" s="65"/>
      <c r="DP104" s="65"/>
      <c r="DQ104" s="65"/>
      <c r="DR104" s="65"/>
      <c r="DS104" s="65"/>
      <c r="DT104" s="65"/>
      <c r="DU104" s="65"/>
      <c r="DV104" s="65"/>
      <c r="DW104" s="65"/>
      <c r="DX104" s="65"/>
      <c r="DY104" s="65"/>
      <c r="DZ104" s="65"/>
      <c r="EA104" s="65"/>
      <c r="EB104" s="65"/>
      <c r="EC104" s="65"/>
      <c r="ED104" s="65"/>
      <c r="EE104" s="65"/>
      <c r="EF104" s="65"/>
      <c r="EG104" s="65"/>
      <c r="EH104" s="65"/>
      <c r="EI104" s="65"/>
      <c r="EJ104" s="65"/>
      <c r="EK104" s="65"/>
      <c r="EL104" s="65"/>
      <c r="EM104" s="65"/>
      <c r="EN104" s="65"/>
      <c r="EO104" s="65"/>
      <c r="EP104" s="65"/>
      <c r="EQ104" s="65"/>
      <c r="ER104" s="65"/>
      <c r="ES104" s="65"/>
      <c r="ET104" s="65"/>
      <c r="EU104" s="65"/>
      <c r="EV104" s="65"/>
      <c r="EW104" s="65"/>
      <c r="EX104" s="65"/>
      <c r="EY104" s="65"/>
      <c r="EZ104" s="65"/>
      <c r="FA104" s="65"/>
      <c r="FB104" s="65"/>
      <c r="FC104" s="65"/>
      <c r="FD104" s="65"/>
      <c r="FE104" s="65"/>
      <c r="FF104" s="65"/>
      <c r="FG104" s="65"/>
      <c r="FH104" s="65"/>
      <c r="FI104" s="65"/>
      <c r="FJ104" s="65"/>
      <c r="FK104" s="65"/>
    </row>
    <row r="105" spans="1:167" s="53" customFormat="1" ht="135" x14ac:dyDescent="0.25">
      <c r="A105" s="53" t="s">
        <v>641</v>
      </c>
      <c r="B105" s="29" t="s">
        <v>355</v>
      </c>
      <c r="C105" s="29" t="s">
        <v>338</v>
      </c>
      <c r="D105" s="30" t="s">
        <v>339</v>
      </c>
      <c r="E105" s="43" t="s">
        <v>371</v>
      </c>
      <c r="F105" s="44" t="s">
        <v>93</v>
      </c>
      <c r="G105" s="44" t="s">
        <v>89</v>
      </c>
      <c r="H105" s="44" t="s">
        <v>140</v>
      </c>
      <c r="I105" s="43" t="s">
        <v>379</v>
      </c>
      <c r="J105" s="43" t="s">
        <v>166</v>
      </c>
      <c r="K105" s="48" t="s">
        <v>380</v>
      </c>
      <c r="L105" s="43" t="s">
        <v>381</v>
      </c>
      <c r="M105" s="43" t="s">
        <v>381</v>
      </c>
      <c r="N105" s="65"/>
      <c r="O105" s="65"/>
      <c r="P105" s="65"/>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65"/>
      <c r="AS105" s="65"/>
      <c r="AT105" s="65"/>
      <c r="AU105" s="65"/>
      <c r="AV105" s="65"/>
      <c r="AW105" s="65"/>
      <c r="AX105" s="65"/>
      <c r="AY105" s="65"/>
      <c r="AZ105" s="65"/>
      <c r="BA105" s="65"/>
      <c r="BB105" s="65"/>
      <c r="BC105" s="65"/>
      <c r="BD105" s="65"/>
      <c r="BE105" s="65"/>
      <c r="BF105" s="65"/>
      <c r="BG105" s="65"/>
      <c r="BH105" s="65"/>
      <c r="BI105" s="65"/>
      <c r="BJ105" s="65"/>
      <c r="BK105" s="65"/>
      <c r="BL105" s="65"/>
      <c r="BM105" s="65"/>
      <c r="BN105" s="65"/>
      <c r="BO105" s="65"/>
      <c r="BP105" s="65"/>
      <c r="BQ105" s="65"/>
      <c r="BR105" s="65"/>
      <c r="BS105" s="65"/>
      <c r="BT105" s="65"/>
      <c r="BU105" s="65"/>
      <c r="BV105" s="65"/>
      <c r="BW105" s="65"/>
      <c r="BX105" s="65"/>
      <c r="BY105" s="65"/>
      <c r="BZ105" s="65"/>
      <c r="CA105" s="65"/>
      <c r="CB105" s="65"/>
      <c r="CC105" s="65"/>
      <c r="CD105" s="65"/>
      <c r="CE105" s="65"/>
      <c r="CF105" s="65"/>
      <c r="CG105" s="65"/>
      <c r="CH105" s="65"/>
      <c r="CI105" s="65"/>
      <c r="CJ105" s="65"/>
      <c r="CK105" s="65"/>
      <c r="CL105" s="65"/>
      <c r="CM105" s="65"/>
      <c r="CN105" s="65"/>
      <c r="CO105" s="65"/>
      <c r="CP105" s="65"/>
      <c r="CQ105" s="65"/>
      <c r="CR105" s="65"/>
      <c r="CS105" s="65"/>
      <c r="CT105" s="65"/>
      <c r="CU105" s="65"/>
      <c r="CV105" s="65"/>
      <c r="CW105" s="65"/>
      <c r="CX105" s="65"/>
      <c r="CY105" s="65"/>
      <c r="CZ105" s="65"/>
      <c r="DA105" s="65"/>
      <c r="DB105" s="65"/>
      <c r="DC105" s="65"/>
      <c r="DD105" s="65"/>
      <c r="DE105" s="65"/>
      <c r="DF105" s="65"/>
      <c r="DG105" s="65"/>
      <c r="DH105" s="65"/>
      <c r="DI105" s="65"/>
      <c r="DJ105" s="65"/>
      <c r="DK105" s="65"/>
      <c r="DL105" s="65"/>
      <c r="DM105" s="65"/>
      <c r="DN105" s="65"/>
      <c r="DO105" s="65"/>
      <c r="DP105" s="65"/>
      <c r="DQ105" s="65"/>
      <c r="DR105" s="65"/>
      <c r="DS105" s="65"/>
      <c r="DT105" s="65"/>
      <c r="DU105" s="65"/>
      <c r="DV105" s="65"/>
      <c r="DW105" s="65"/>
      <c r="DX105" s="65"/>
      <c r="DY105" s="65"/>
      <c r="DZ105" s="65"/>
      <c r="EA105" s="65"/>
      <c r="EB105" s="65"/>
      <c r="EC105" s="65"/>
      <c r="ED105" s="65"/>
      <c r="EE105" s="65"/>
      <c r="EF105" s="65"/>
      <c r="EG105" s="65"/>
      <c r="EH105" s="65"/>
      <c r="EI105" s="65"/>
      <c r="EJ105" s="65"/>
      <c r="EK105" s="65"/>
      <c r="EL105" s="65"/>
      <c r="EM105" s="65"/>
      <c r="EN105" s="65"/>
      <c r="EO105" s="65"/>
      <c r="EP105" s="65"/>
      <c r="EQ105" s="65"/>
      <c r="ER105" s="65"/>
      <c r="ES105" s="65"/>
      <c r="ET105" s="65"/>
      <c r="EU105" s="65"/>
      <c r="EV105" s="65"/>
      <c r="EW105" s="65"/>
      <c r="EX105" s="65"/>
      <c r="EY105" s="65"/>
      <c r="EZ105" s="65"/>
      <c r="FA105" s="65"/>
      <c r="FB105" s="65"/>
      <c r="FC105" s="65"/>
      <c r="FD105" s="65"/>
      <c r="FE105" s="65"/>
      <c r="FF105" s="65"/>
      <c r="FG105" s="65"/>
      <c r="FH105" s="65"/>
      <c r="FI105" s="65"/>
      <c r="FJ105" s="65"/>
      <c r="FK105" s="65"/>
    </row>
    <row r="106" spans="1:167" s="65" customFormat="1" ht="105" x14ac:dyDescent="0.25">
      <c r="A106" s="53" t="s">
        <v>641</v>
      </c>
      <c r="B106" s="29" t="s">
        <v>355</v>
      </c>
      <c r="C106" s="29" t="s">
        <v>338</v>
      </c>
      <c r="D106" s="30" t="s">
        <v>341</v>
      </c>
      <c r="E106" s="53" t="s">
        <v>372</v>
      </c>
      <c r="F106" s="44" t="s">
        <v>93</v>
      </c>
      <c r="G106" s="44" t="s">
        <v>89</v>
      </c>
      <c r="H106" s="44" t="s">
        <v>140</v>
      </c>
      <c r="I106" s="43" t="s">
        <v>379</v>
      </c>
      <c r="J106" s="43" t="s">
        <v>166</v>
      </c>
      <c r="K106" s="48" t="s">
        <v>380</v>
      </c>
      <c r="L106" s="43" t="s">
        <v>381</v>
      </c>
      <c r="M106" s="43" t="s">
        <v>381</v>
      </c>
    </row>
    <row r="107" spans="1:167" s="65" customFormat="1" ht="60" x14ac:dyDescent="0.25">
      <c r="A107" s="53" t="s">
        <v>641</v>
      </c>
      <c r="B107" s="29" t="s">
        <v>355</v>
      </c>
      <c r="C107" s="29" t="s">
        <v>37</v>
      </c>
      <c r="D107" s="30" t="s">
        <v>373</v>
      </c>
      <c r="E107" s="53" t="s">
        <v>374</v>
      </c>
      <c r="F107" s="44" t="s">
        <v>93</v>
      </c>
      <c r="G107" s="44" t="s">
        <v>90</v>
      </c>
      <c r="H107" s="44" t="s">
        <v>91</v>
      </c>
      <c r="I107" s="62" t="s">
        <v>382</v>
      </c>
      <c r="J107" s="43" t="s">
        <v>166</v>
      </c>
      <c r="K107" s="43" t="s">
        <v>166</v>
      </c>
      <c r="L107" s="62" t="s">
        <v>383</v>
      </c>
      <c r="M107" s="62" t="s">
        <v>383</v>
      </c>
    </row>
    <row r="108" spans="1:167" s="65" customFormat="1" ht="75" x14ac:dyDescent="0.25">
      <c r="A108" s="65" t="s">
        <v>648</v>
      </c>
      <c r="B108" s="29" t="s">
        <v>577</v>
      </c>
      <c r="C108" s="32" t="s">
        <v>37</v>
      </c>
      <c r="D108" s="30" t="s">
        <v>578</v>
      </c>
      <c r="E108" s="43" t="s">
        <v>579</v>
      </c>
      <c r="F108" s="44" t="s">
        <v>93</v>
      </c>
      <c r="G108" s="44" t="s">
        <v>89</v>
      </c>
      <c r="H108" s="44" t="s">
        <v>91</v>
      </c>
      <c r="I108" s="43" t="s">
        <v>170</v>
      </c>
      <c r="J108" s="43" t="s">
        <v>295</v>
      </c>
      <c r="K108" s="49">
        <v>44256</v>
      </c>
      <c r="L108" s="43" t="s">
        <v>582</v>
      </c>
      <c r="M108" s="43" t="s">
        <v>583</v>
      </c>
    </row>
    <row r="109" spans="1:167" s="65" customFormat="1" ht="75" x14ac:dyDescent="0.25">
      <c r="A109" s="65" t="s">
        <v>648</v>
      </c>
      <c r="B109" s="29" t="s">
        <v>577</v>
      </c>
      <c r="C109" s="29" t="s">
        <v>40</v>
      </c>
      <c r="D109" s="30" t="s">
        <v>580</v>
      </c>
      <c r="E109" s="43" t="s">
        <v>581</v>
      </c>
      <c r="F109" s="44" t="s">
        <v>93</v>
      </c>
      <c r="G109" s="44" t="s">
        <v>89</v>
      </c>
      <c r="H109" s="44" t="s">
        <v>92</v>
      </c>
      <c r="I109" s="43" t="s">
        <v>170</v>
      </c>
      <c r="J109" s="43" t="s">
        <v>295</v>
      </c>
      <c r="K109" s="49">
        <v>43891</v>
      </c>
      <c r="L109" s="43" t="s">
        <v>582</v>
      </c>
      <c r="M109" s="43" t="s">
        <v>583</v>
      </c>
    </row>
    <row r="110" spans="1:167" s="65" customFormat="1" ht="63.75" x14ac:dyDescent="0.25">
      <c r="A110" s="65" t="s">
        <v>639</v>
      </c>
      <c r="B110" s="31" t="s">
        <v>384</v>
      </c>
      <c r="C110" s="31" t="s">
        <v>32</v>
      </c>
      <c r="D110" s="19" t="s">
        <v>65</v>
      </c>
      <c r="E110" s="44" t="s">
        <v>385</v>
      </c>
      <c r="F110" s="44" t="s">
        <v>93</v>
      </c>
      <c r="G110" s="44" t="s">
        <v>90</v>
      </c>
      <c r="H110" s="44" t="s">
        <v>388</v>
      </c>
      <c r="I110" s="44" t="s">
        <v>389</v>
      </c>
      <c r="J110" s="44" t="s">
        <v>390</v>
      </c>
      <c r="K110" s="44" t="s">
        <v>391</v>
      </c>
      <c r="L110" s="44" t="s">
        <v>392</v>
      </c>
      <c r="M110" s="44" t="s">
        <v>392</v>
      </c>
    </row>
    <row r="111" spans="1:167" s="65" customFormat="1" ht="127.5" x14ac:dyDescent="0.25">
      <c r="A111" s="65" t="s">
        <v>639</v>
      </c>
      <c r="B111" s="31" t="s">
        <v>384</v>
      </c>
      <c r="C111" s="31" t="s">
        <v>40</v>
      </c>
      <c r="D111" s="19" t="s">
        <v>386</v>
      </c>
      <c r="E111" s="44" t="s">
        <v>387</v>
      </c>
      <c r="F111" s="44" t="s">
        <v>93</v>
      </c>
      <c r="G111" s="44" t="s">
        <v>90</v>
      </c>
      <c r="H111" s="44" t="s">
        <v>91</v>
      </c>
      <c r="I111" s="44" t="s">
        <v>393</v>
      </c>
      <c r="J111" s="44" t="s">
        <v>394</v>
      </c>
      <c r="K111" s="44" t="s">
        <v>395</v>
      </c>
      <c r="L111" s="44" t="s">
        <v>396</v>
      </c>
      <c r="M111" s="44" t="s">
        <v>396</v>
      </c>
    </row>
    <row r="112" spans="1:167" ht="96.75" customHeight="1" x14ac:dyDescent="0.25">
      <c r="A112" s="66" t="s">
        <v>639</v>
      </c>
      <c r="B112" s="42" t="s">
        <v>397</v>
      </c>
      <c r="C112" s="42" t="s">
        <v>32</v>
      </c>
      <c r="D112" s="93" t="s">
        <v>398</v>
      </c>
      <c r="E112" s="64" t="s">
        <v>399</v>
      </c>
      <c r="F112" s="45" t="s">
        <v>93</v>
      </c>
      <c r="G112" s="45" t="s">
        <v>90</v>
      </c>
      <c r="H112" s="45" t="s">
        <v>91</v>
      </c>
      <c r="I112" s="94" t="s">
        <v>404</v>
      </c>
      <c r="J112" s="64" t="s">
        <v>405</v>
      </c>
      <c r="K112" s="64">
        <v>2019</v>
      </c>
      <c r="L112" s="64" t="s">
        <v>406</v>
      </c>
      <c r="M112" s="64" t="s">
        <v>407</v>
      </c>
    </row>
    <row r="113" spans="1:167" ht="70.5" customHeight="1" x14ac:dyDescent="0.25">
      <c r="A113" s="66" t="s">
        <v>639</v>
      </c>
      <c r="B113" s="42" t="s">
        <v>397</v>
      </c>
      <c r="C113" s="42" t="s">
        <v>25</v>
      </c>
      <c r="D113" s="93" t="s">
        <v>400</v>
      </c>
      <c r="E113" s="64" t="s">
        <v>401</v>
      </c>
      <c r="F113" s="45" t="s">
        <v>93</v>
      </c>
      <c r="G113" s="45" t="s">
        <v>90</v>
      </c>
      <c r="H113" s="45" t="s">
        <v>91</v>
      </c>
      <c r="I113" s="94" t="s">
        <v>408</v>
      </c>
      <c r="J113" s="64" t="s">
        <v>405</v>
      </c>
      <c r="K113" s="64">
        <v>2019</v>
      </c>
      <c r="L113" s="64" t="s">
        <v>409</v>
      </c>
      <c r="M113" s="64" t="s">
        <v>409</v>
      </c>
    </row>
    <row r="114" spans="1:167" ht="95.25" customHeight="1" x14ac:dyDescent="0.25">
      <c r="A114" s="66" t="s">
        <v>639</v>
      </c>
      <c r="B114" s="42" t="s">
        <v>397</v>
      </c>
      <c r="C114" s="42" t="s">
        <v>25</v>
      </c>
      <c r="D114" s="93" t="s">
        <v>402</v>
      </c>
      <c r="E114" s="64" t="s">
        <v>403</v>
      </c>
      <c r="F114" s="45" t="s">
        <v>93</v>
      </c>
      <c r="G114" s="45" t="s">
        <v>90</v>
      </c>
      <c r="H114" s="45" t="s">
        <v>91</v>
      </c>
      <c r="I114" s="94" t="s">
        <v>410</v>
      </c>
      <c r="J114" s="64" t="s">
        <v>405</v>
      </c>
      <c r="K114" s="64">
        <v>2019</v>
      </c>
      <c r="L114" s="64" t="s">
        <v>409</v>
      </c>
      <c r="M114" s="64" t="s">
        <v>409</v>
      </c>
    </row>
    <row r="115" spans="1:167" ht="56.25" customHeight="1" x14ac:dyDescent="0.25">
      <c r="A115" s="66" t="s">
        <v>639</v>
      </c>
      <c r="B115" s="31" t="s">
        <v>411</v>
      </c>
      <c r="C115" s="31" t="s">
        <v>13</v>
      </c>
      <c r="D115" s="19" t="s">
        <v>15</v>
      </c>
      <c r="E115" s="43" t="s">
        <v>116</v>
      </c>
      <c r="F115" s="44" t="s">
        <v>93</v>
      </c>
      <c r="G115" s="44" t="s">
        <v>90</v>
      </c>
      <c r="H115" s="44" t="s">
        <v>91</v>
      </c>
      <c r="I115" s="95" t="s">
        <v>414</v>
      </c>
      <c r="J115" s="44" t="s">
        <v>192</v>
      </c>
      <c r="K115" s="44" t="s">
        <v>415</v>
      </c>
      <c r="L115" s="44" t="s">
        <v>416</v>
      </c>
      <c r="M115" s="44" t="s">
        <v>416</v>
      </c>
    </row>
    <row r="116" spans="1:167" s="1" customFormat="1" ht="105" x14ac:dyDescent="0.25">
      <c r="A116" s="66" t="s">
        <v>639</v>
      </c>
      <c r="B116" s="31" t="s">
        <v>411</v>
      </c>
      <c r="C116" s="31" t="s">
        <v>57</v>
      </c>
      <c r="D116" s="38" t="s">
        <v>412</v>
      </c>
      <c r="E116" s="27" t="s">
        <v>413</v>
      </c>
      <c r="F116" s="26" t="s">
        <v>93</v>
      </c>
      <c r="G116" s="26" t="s">
        <v>89</v>
      </c>
      <c r="H116" s="26" t="s">
        <v>140</v>
      </c>
      <c r="I116" s="47" t="s">
        <v>417</v>
      </c>
      <c r="J116" s="47" t="s">
        <v>417</v>
      </c>
      <c r="K116" s="46" t="s">
        <v>395</v>
      </c>
      <c r="L116" s="46" t="s">
        <v>418</v>
      </c>
      <c r="M116" s="44" t="s">
        <v>416</v>
      </c>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ht="66" customHeight="1" x14ac:dyDescent="0.25">
      <c r="A117" s="66" t="s">
        <v>639</v>
      </c>
      <c r="B117" s="29" t="s">
        <v>419</v>
      </c>
      <c r="C117" s="29" t="s">
        <v>420</v>
      </c>
      <c r="D117" s="30" t="s">
        <v>421</v>
      </c>
      <c r="E117" s="43" t="s">
        <v>422</v>
      </c>
      <c r="F117" s="44" t="s">
        <v>93</v>
      </c>
      <c r="G117" s="44" t="s">
        <v>90</v>
      </c>
      <c r="H117" s="44" t="s">
        <v>429</v>
      </c>
      <c r="I117" s="43" t="s">
        <v>430</v>
      </c>
      <c r="J117" s="43" t="s">
        <v>431</v>
      </c>
      <c r="K117" s="43">
        <v>2019</v>
      </c>
      <c r="L117" s="43" t="s">
        <v>432</v>
      </c>
      <c r="M117" s="43" t="s">
        <v>433</v>
      </c>
    </row>
    <row r="118" spans="1:167" ht="76.5" customHeight="1" x14ac:dyDescent="0.25">
      <c r="A118" s="66" t="s">
        <v>639</v>
      </c>
      <c r="B118" s="29" t="s">
        <v>419</v>
      </c>
      <c r="C118" s="29" t="s">
        <v>420</v>
      </c>
      <c r="D118" s="30" t="s">
        <v>423</v>
      </c>
      <c r="E118" s="43" t="s">
        <v>424</v>
      </c>
      <c r="F118" s="44" t="s">
        <v>93</v>
      </c>
      <c r="G118" s="44" t="s">
        <v>90</v>
      </c>
      <c r="H118" s="44" t="s">
        <v>434</v>
      </c>
      <c r="I118" s="43" t="s">
        <v>430</v>
      </c>
      <c r="J118" s="43" t="s">
        <v>435</v>
      </c>
      <c r="K118" s="43">
        <v>2019</v>
      </c>
      <c r="L118" s="43" t="s">
        <v>433</v>
      </c>
      <c r="M118" s="43" t="s">
        <v>433</v>
      </c>
    </row>
    <row r="119" spans="1:167" ht="85.5" customHeight="1" x14ac:dyDescent="0.25">
      <c r="A119" s="66" t="s">
        <v>639</v>
      </c>
      <c r="B119" s="29" t="s">
        <v>419</v>
      </c>
      <c r="C119" s="29" t="s">
        <v>420</v>
      </c>
      <c r="D119" s="30" t="s">
        <v>425</v>
      </c>
      <c r="E119" s="43" t="s">
        <v>426</v>
      </c>
      <c r="F119" s="44" t="s">
        <v>93</v>
      </c>
      <c r="G119" s="44" t="s">
        <v>90</v>
      </c>
      <c r="H119" s="44" t="s">
        <v>91</v>
      </c>
      <c r="I119" s="43" t="s">
        <v>436</v>
      </c>
      <c r="J119" s="43" t="s">
        <v>431</v>
      </c>
      <c r="K119" s="43">
        <v>2019</v>
      </c>
      <c r="L119" s="43" t="s">
        <v>437</v>
      </c>
      <c r="M119" s="43" t="s">
        <v>433</v>
      </c>
    </row>
    <row r="120" spans="1:167" s="1" customFormat="1" ht="91.5" customHeight="1" x14ac:dyDescent="0.25">
      <c r="A120" s="66" t="s">
        <v>639</v>
      </c>
      <c r="B120" s="29" t="s">
        <v>419</v>
      </c>
      <c r="C120" s="29" t="s">
        <v>420</v>
      </c>
      <c r="D120" s="37" t="s">
        <v>427</v>
      </c>
      <c r="E120" s="41" t="s">
        <v>428</v>
      </c>
      <c r="F120" s="26" t="s">
        <v>93</v>
      </c>
      <c r="G120" s="26" t="s">
        <v>90</v>
      </c>
      <c r="H120" s="26" t="s">
        <v>438</v>
      </c>
      <c r="I120" s="28" t="s">
        <v>439</v>
      </c>
      <c r="J120" s="28" t="s">
        <v>435</v>
      </c>
      <c r="K120" s="43">
        <v>2018</v>
      </c>
      <c r="L120" s="43" t="s">
        <v>440</v>
      </c>
      <c r="M120" s="43" t="s">
        <v>433</v>
      </c>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ht="98.25" customHeight="1" x14ac:dyDescent="0.25">
      <c r="A121" s="66" t="s">
        <v>637</v>
      </c>
      <c r="B121" s="29" t="s">
        <v>441</v>
      </c>
      <c r="C121" s="29" t="s">
        <v>37</v>
      </c>
      <c r="D121" s="30" t="s">
        <v>442</v>
      </c>
      <c r="E121" s="43" t="s">
        <v>443</v>
      </c>
      <c r="F121" s="44" t="s">
        <v>93</v>
      </c>
      <c r="G121" s="44" t="s">
        <v>90</v>
      </c>
      <c r="H121" s="44" t="s">
        <v>91</v>
      </c>
      <c r="I121" s="43" t="s">
        <v>448</v>
      </c>
      <c r="J121" s="43" t="s">
        <v>151</v>
      </c>
      <c r="K121" s="48">
        <v>43678</v>
      </c>
      <c r="L121" s="43" t="s">
        <v>449</v>
      </c>
      <c r="M121" s="43" t="s">
        <v>450</v>
      </c>
    </row>
    <row r="122" spans="1:167" ht="96.75" customHeight="1" x14ac:dyDescent="0.25">
      <c r="A122" s="66" t="s">
        <v>637</v>
      </c>
      <c r="B122" s="29" t="s">
        <v>441</v>
      </c>
      <c r="C122" s="29" t="s">
        <v>37</v>
      </c>
      <c r="D122" s="19" t="s">
        <v>444</v>
      </c>
      <c r="E122" s="43" t="s">
        <v>445</v>
      </c>
      <c r="F122" s="44" t="s">
        <v>93</v>
      </c>
      <c r="G122" s="44" t="s">
        <v>90</v>
      </c>
      <c r="H122" s="44" t="s">
        <v>91</v>
      </c>
      <c r="I122" s="43" t="s">
        <v>448</v>
      </c>
      <c r="J122" s="43" t="s">
        <v>451</v>
      </c>
      <c r="K122" s="48">
        <v>43739</v>
      </c>
      <c r="L122" s="43" t="s">
        <v>452</v>
      </c>
      <c r="M122" s="43" t="s">
        <v>450</v>
      </c>
    </row>
    <row r="123" spans="1:167" ht="90" x14ac:dyDescent="0.25">
      <c r="A123" s="66" t="s">
        <v>637</v>
      </c>
      <c r="B123" s="29" t="s">
        <v>453</v>
      </c>
      <c r="C123" s="29" t="s">
        <v>59</v>
      </c>
      <c r="D123" s="30" t="s">
        <v>454</v>
      </c>
      <c r="E123" s="43" t="s">
        <v>455</v>
      </c>
      <c r="F123" s="44" t="s">
        <v>93</v>
      </c>
      <c r="G123" s="44" t="s">
        <v>90</v>
      </c>
      <c r="H123" s="44" t="s">
        <v>91</v>
      </c>
      <c r="I123" s="43" t="s">
        <v>456</v>
      </c>
      <c r="J123" s="43" t="s">
        <v>151</v>
      </c>
      <c r="K123" s="43" t="s">
        <v>457</v>
      </c>
      <c r="L123" s="43" t="s">
        <v>458</v>
      </c>
      <c r="M123" s="29" t="s">
        <v>453</v>
      </c>
    </row>
    <row r="124" spans="1:167" ht="46.5" customHeight="1" x14ac:dyDescent="0.25">
      <c r="A124" s="66" t="s">
        <v>637</v>
      </c>
      <c r="B124" s="29" t="s">
        <v>459</v>
      </c>
      <c r="C124" s="29" t="s">
        <v>13</v>
      </c>
      <c r="D124" s="30" t="s">
        <v>460</v>
      </c>
      <c r="E124" s="43" t="s">
        <v>461</v>
      </c>
      <c r="F124" s="44" t="s">
        <v>93</v>
      </c>
      <c r="G124" s="44" t="s">
        <v>88</v>
      </c>
      <c r="H124" s="44" t="s">
        <v>140</v>
      </c>
      <c r="I124" s="43" t="s">
        <v>468</v>
      </c>
      <c r="J124" s="43" t="s">
        <v>151</v>
      </c>
      <c r="K124" s="49">
        <v>43160</v>
      </c>
      <c r="L124" s="43" t="s">
        <v>468</v>
      </c>
      <c r="M124" s="43" t="s">
        <v>468</v>
      </c>
    </row>
    <row r="125" spans="1:167" ht="87.75" customHeight="1" x14ac:dyDescent="0.25">
      <c r="A125" s="66" t="s">
        <v>637</v>
      </c>
      <c r="B125" s="29" t="s">
        <v>459</v>
      </c>
      <c r="C125" s="29" t="s">
        <v>13</v>
      </c>
      <c r="D125" s="30" t="s">
        <v>462</v>
      </c>
      <c r="E125" s="43" t="s">
        <v>463</v>
      </c>
      <c r="F125" s="44" t="s">
        <v>93</v>
      </c>
      <c r="G125" s="44" t="s">
        <v>88</v>
      </c>
      <c r="H125" s="44" t="s">
        <v>140</v>
      </c>
      <c r="I125" s="43" t="s">
        <v>469</v>
      </c>
      <c r="J125" s="43" t="s">
        <v>151</v>
      </c>
      <c r="K125" s="49">
        <v>43101</v>
      </c>
      <c r="L125" s="43" t="s">
        <v>470</v>
      </c>
      <c r="M125" s="43" t="s">
        <v>468</v>
      </c>
    </row>
    <row r="126" spans="1:167" ht="120" x14ac:dyDescent="0.25">
      <c r="A126" s="66" t="s">
        <v>637</v>
      </c>
      <c r="B126" s="29" t="s">
        <v>459</v>
      </c>
      <c r="C126" s="29" t="s">
        <v>37</v>
      </c>
      <c r="D126" s="30" t="s">
        <v>464</v>
      </c>
      <c r="E126" s="43" t="s">
        <v>465</v>
      </c>
      <c r="F126" s="44" t="s">
        <v>93</v>
      </c>
      <c r="G126" s="44" t="s">
        <v>90</v>
      </c>
      <c r="H126" s="44" t="s">
        <v>91</v>
      </c>
      <c r="I126" s="43" t="s">
        <v>471</v>
      </c>
      <c r="J126" s="43" t="s">
        <v>151</v>
      </c>
      <c r="K126" s="49">
        <v>43374</v>
      </c>
      <c r="L126" s="43" t="s">
        <v>470</v>
      </c>
      <c r="M126" s="43" t="s">
        <v>470</v>
      </c>
    </row>
    <row r="127" spans="1:167" ht="66" customHeight="1" x14ac:dyDescent="0.25">
      <c r="A127" s="66" t="s">
        <v>637</v>
      </c>
      <c r="B127" s="29" t="s">
        <v>459</v>
      </c>
      <c r="C127" s="29" t="s">
        <v>59</v>
      </c>
      <c r="D127" s="30" t="s">
        <v>466</v>
      </c>
      <c r="E127" s="43" t="s">
        <v>467</v>
      </c>
      <c r="F127" s="44" t="s">
        <v>93</v>
      </c>
      <c r="G127" s="44" t="s">
        <v>89</v>
      </c>
      <c r="H127" s="44" t="s">
        <v>91</v>
      </c>
      <c r="I127" s="43" t="s">
        <v>472</v>
      </c>
      <c r="J127" s="43" t="s">
        <v>473</v>
      </c>
      <c r="K127" s="43" t="s">
        <v>151</v>
      </c>
      <c r="L127" s="43" t="s">
        <v>470</v>
      </c>
      <c r="M127" s="43" t="s">
        <v>468</v>
      </c>
    </row>
    <row r="128" spans="1:167" ht="81" customHeight="1" x14ac:dyDescent="0.25">
      <c r="A128" s="66" t="s">
        <v>637</v>
      </c>
      <c r="B128" s="29" t="s">
        <v>474</v>
      </c>
      <c r="C128" s="29" t="s">
        <v>59</v>
      </c>
      <c r="D128" s="30" t="s">
        <v>475</v>
      </c>
      <c r="E128" s="43" t="s">
        <v>476</v>
      </c>
      <c r="F128" s="44" t="s">
        <v>93</v>
      </c>
      <c r="G128" s="44" t="s">
        <v>90</v>
      </c>
      <c r="H128" s="44" t="s">
        <v>91</v>
      </c>
      <c r="I128" s="43" t="s">
        <v>477</v>
      </c>
      <c r="J128" s="43" t="s">
        <v>478</v>
      </c>
      <c r="K128" s="43" t="s">
        <v>479</v>
      </c>
      <c r="L128" s="43" t="s">
        <v>480</v>
      </c>
      <c r="M128" s="43" t="s">
        <v>481</v>
      </c>
    </row>
    <row r="129" spans="1:167" ht="79.5" customHeight="1" x14ac:dyDescent="0.25">
      <c r="A129" s="66" t="s">
        <v>637</v>
      </c>
      <c r="B129" s="29" t="s">
        <v>482</v>
      </c>
      <c r="C129" s="29" t="s">
        <v>13</v>
      </c>
      <c r="D129" s="30" t="s">
        <v>15</v>
      </c>
      <c r="E129" s="43" t="s">
        <v>447</v>
      </c>
      <c r="F129" s="44" t="s">
        <v>93</v>
      </c>
      <c r="G129" s="44" t="s">
        <v>88</v>
      </c>
      <c r="H129" s="44" t="s">
        <v>91</v>
      </c>
      <c r="I129" s="43" t="s">
        <v>488</v>
      </c>
      <c r="J129" s="43" t="s">
        <v>252</v>
      </c>
      <c r="K129" s="43" t="s">
        <v>479</v>
      </c>
      <c r="L129" s="43" t="s">
        <v>489</v>
      </c>
      <c r="M129" s="43" t="s">
        <v>489</v>
      </c>
    </row>
    <row r="130" spans="1:167" ht="78" customHeight="1" x14ac:dyDescent="0.25">
      <c r="A130" s="66" t="s">
        <v>637</v>
      </c>
      <c r="B130" s="29" t="s">
        <v>482</v>
      </c>
      <c r="C130" s="29" t="s">
        <v>13</v>
      </c>
      <c r="D130" s="30" t="s">
        <v>462</v>
      </c>
      <c r="E130" s="43" t="s">
        <v>483</v>
      </c>
      <c r="F130" s="44" t="s">
        <v>93</v>
      </c>
      <c r="G130" s="44" t="s">
        <v>88</v>
      </c>
      <c r="H130" s="44" t="s">
        <v>91</v>
      </c>
      <c r="I130" s="43" t="s">
        <v>488</v>
      </c>
      <c r="J130" s="43" t="s">
        <v>252</v>
      </c>
      <c r="K130" s="43" t="s">
        <v>479</v>
      </c>
      <c r="L130" s="43" t="s">
        <v>489</v>
      </c>
      <c r="M130" s="43" t="s">
        <v>489</v>
      </c>
    </row>
    <row r="131" spans="1:167" ht="99.75" customHeight="1" x14ac:dyDescent="0.25">
      <c r="A131" s="66" t="s">
        <v>637</v>
      </c>
      <c r="B131" s="29" t="s">
        <v>482</v>
      </c>
      <c r="C131" s="29" t="s">
        <v>59</v>
      </c>
      <c r="D131" s="30" t="s">
        <v>484</v>
      </c>
      <c r="E131" s="43" t="s">
        <v>485</v>
      </c>
      <c r="F131" s="44" t="s">
        <v>93</v>
      </c>
      <c r="G131" s="44" t="s">
        <v>89</v>
      </c>
      <c r="H131" s="44" t="s">
        <v>140</v>
      </c>
      <c r="I131" s="43" t="s">
        <v>490</v>
      </c>
      <c r="J131" s="43" t="s">
        <v>478</v>
      </c>
      <c r="K131" s="43" t="s">
        <v>479</v>
      </c>
      <c r="L131" s="43" t="s">
        <v>480</v>
      </c>
      <c r="M131" s="43" t="s">
        <v>491</v>
      </c>
    </row>
    <row r="132" spans="1:167" ht="90" x14ac:dyDescent="0.25">
      <c r="A132" s="66" t="s">
        <v>637</v>
      </c>
      <c r="B132" s="29" t="s">
        <v>482</v>
      </c>
      <c r="C132" s="29" t="s">
        <v>59</v>
      </c>
      <c r="D132" s="30" t="s">
        <v>486</v>
      </c>
      <c r="E132" s="43" t="s">
        <v>487</v>
      </c>
      <c r="F132" s="44" t="s">
        <v>93</v>
      </c>
      <c r="G132" s="44" t="s">
        <v>89</v>
      </c>
      <c r="H132" s="44" t="s">
        <v>140</v>
      </c>
      <c r="I132" s="43" t="s">
        <v>490</v>
      </c>
      <c r="J132" s="43" t="s">
        <v>478</v>
      </c>
      <c r="K132" s="43" t="s">
        <v>479</v>
      </c>
      <c r="L132" s="43" t="s">
        <v>480</v>
      </c>
      <c r="M132" s="43" t="s">
        <v>491</v>
      </c>
    </row>
    <row r="133" spans="1:167" ht="81.75" customHeight="1" x14ac:dyDescent="0.25">
      <c r="A133" s="66" t="s">
        <v>638</v>
      </c>
      <c r="B133" s="29" t="s">
        <v>492</v>
      </c>
      <c r="C133" s="29" t="s">
        <v>13</v>
      </c>
      <c r="D133" s="19" t="s">
        <v>446</v>
      </c>
      <c r="E133" s="43" t="s">
        <v>493</v>
      </c>
      <c r="F133" s="44" t="s">
        <v>93</v>
      </c>
      <c r="G133" s="44" t="s">
        <v>90</v>
      </c>
      <c r="H133" s="44" t="s">
        <v>91</v>
      </c>
      <c r="I133" s="43" t="s">
        <v>494</v>
      </c>
      <c r="J133" s="43" t="s">
        <v>495</v>
      </c>
      <c r="K133" s="49">
        <v>44075</v>
      </c>
      <c r="L133" s="43" t="s">
        <v>496</v>
      </c>
      <c r="M133" s="43" t="s">
        <v>496</v>
      </c>
    </row>
    <row r="134" spans="1:167" ht="100.5" customHeight="1" x14ac:dyDescent="0.25">
      <c r="A134" s="66" t="s">
        <v>646</v>
      </c>
      <c r="B134" s="29" t="s">
        <v>497</v>
      </c>
      <c r="C134" s="29" t="s">
        <v>32</v>
      </c>
      <c r="D134" s="30" t="s">
        <v>498</v>
      </c>
      <c r="E134" s="53" t="s">
        <v>499</v>
      </c>
      <c r="F134" s="43" t="s">
        <v>93</v>
      </c>
      <c r="G134" s="44" t="s">
        <v>90</v>
      </c>
      <c r="H134" s="44" t="s">
        <v>91</v>
      </c>
      <c r="I134" s="86" t="s">
        <v>500</v>
      </c>
      <c r="J134" s="62" t="s">
        <v>501</v>
      </c>
      <c r="K134" s="70" t="s">
        <v>502</v>
      </c>
      <c r="L134" s="62" t="s">
        <v>503</v>
      </c>
      <c r="M134" s="62" t="s">
        <v>503</v>
      </c>
    </row>
    <row r="135" spans="1:167" s="1" customFormat="1" ht="75" x14ac:dyDescent="0.25">
      <c r="A135" s="31" t="s">
        <v>504</v>
      </c>
      <c r="B135" s="29" t="s">
        <v>504</v>
      </c>
      <c r="C135" s="33" t="s">
        <v>13</v>
      </c>
      <c r="D135" s="35" t="s">
        <v>505</v>
      </c>
      <c r="E135" s="9" t="s">
        <v>506</v>
      </c>
      <c r="F135" s="28" t="s">
        <v>93</v>
      </c>
      <c r="G135" s="26" t="s">
        <v>89</v>
      </c>
      <c r="H135" s="26" t="s">
        <v>140</v>
      </c>
      <c r="I135" s="53" t="s">
        <v>527</v>
      </c>
      <c r="J135" s="53" t="s">
        <v>528</v>
      </c>
      <c r="K135" s="53">
        <v>2016</v>
      </c>
      <c r="L135" s="53" t="s">
        <v>529</v>
      </c>
      <c r="M135" s="53" t="s">
        <v>530</v>
      </c>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1" customFormat="1" ht="92.25" customHeight="1" x14ac:dyDescent="0.25">
      <c r="A136" s="31" t="s">
        <v>504</v>
      </c>
      <c r="B136" s="29" t="s">
        <v>504</v>
      </c>
      <c r="C136" s="33" t="s">
        <v>13</v>
      </c>
      <c r="D136" s="35" t="s">
        <v>507</v>
      </c>
      <c r="E136" s="9" t="s">
        <v>357</v>
      </c>
      <c r="F136" s="28" t="s">
        <v>93</v>
      </c>
      <c r="G136" s="26" t="s">
        <v>89</v>
      </c>
      <c r="H136" s="26" t="s">
        <v>140</v>
      </c>
      <c r="I136" s="53" t="s">
        <v>531</v>
      </c>
      <c r="J136" s="53" t="s">
        <v>532</v>
      </c>
      <c r="K136" s="53">
        <v>2017</v>
      </c>
      <c r="L136" s="53" t="s">
        <v>533</v>
      </c>
      <c r="M136" s="53" t="s">
        <v>534</v>
      </c>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1" customFormat="1" ht="61.5" customHeight="1" x14ac:dyDescent="0.25">
      <c r="A137" s="31" t="s">
        <v>504</v>
      </c>
      <c r="B137" s="29" t="s">
        <v>504</v>
      </c>
      <c r="C137" s="33" t="s">
        <v>13</v>
      </c>
      <c r="D137" s="35" t="s">
        <v>508</v>
      </c>
      <c r="E137" s="9" t="s">
        <v>509</v>
      </c>
      <c r="F137" s="28" t="s">
        <v>93</v>
      </c>
      <c r="G137" s="26" t="s">
        <v>89</v>
      </c>
      <c r="H137" s="26" t="s">
        <v>140</v>
      </c>
      <c r="I137" s="53" t="s">
        <v>535</v>
      </c>
      <c r="J137" s="53" t="s">
        <v>196</v>
      </c>
      <c r="K137" s="53">
        <v>2017</v>
      </c>
      <c r="L137" s="53" t="s">
        <v>536</v>
      </c>
      <c r="M137" s="53" t="s">
        <v>537</v>
      </c>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1" customFormat="1" ht="90" x14ac:dyDescent="0.25">
      <c r="A138" s="31" t="s">
        <v>504</v>
      </c>
      <c r="B138" s="29" t="s">
        <v>504</v>
      </c>
      <c r="C138" s="33" t="s">
        <v>13</v>
      </c>
      <c r="D138" s="35" t="s">
        <v>510</v>
      </c>
      <c r="E138" s="9" t="s">
        <v>511</v>
      </c>
      <c r="F138" s="28" t="s">
        <v>93</v>
      </c>
      <c r="G138" s="26" t="s">
        <v>89</v>
      </c>
      <c r="H138" s="26" t="s">
        <v>140</v>
      </c>
      <c r="I138" s="53" t="s">
        <v>538</v>
      </c>
      <c r="J138" s="53" t="s">
        <v>192</v>
      </c>
      <c r="K138" s="53">
        <v>2017</v>
      </c>
      <c r="L138" s="53" t="s">
        <v>538</v>
      </c>
      <c r="M138" s="53" t="s">
        <v>538</v>
      </c>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1" customFormat="1" ht="120" x14ac:dyDescent="0.25">
      <c r="A139" s="31" t="s">
        <v>504</v>
      </c>
      <c r="B139" s="29" t="s">
        <v>504</v>
      </c>
      <c r="C139" s="33" t="s">
        <v>13</v>
      </c>
      <c r="D139" s="35" t="s">
        <v>512</v>
      </c>
      <c r="E139" s="9" t="s">
        <v>513</v>
      </c>
      <c r="F139" s="28" t="s">
        <v>93</v>
      </c>
      <c r="G139" s="26" t="s">
        <v>89</v>
      </c>
      <c r="H139" s="26" t="s">
        <v>140</v>
      </c>
      <c r="I139" s="53" t="s">
        <v>535</v>
      </c>
      <c r="J139" s="53" t="s">
        <v>196</v>
      </c>
      <c r="K139" s="53">
        <v>2017</v>
      </c>
      <c r="L139" s="53" t="s">
        <v>535</v>
      </c>
      <c r="M139" s="53" t="s">
        <v>535</v>
      </c>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1" customFormat="1" ht="165" x14ac:dyDescent="0.25">
      <c r="A140" s="31" t="s">
        <v>504</v>
      </c>
      <c r="B140" s="29" t="s">
        <v>504</v>
      </c>
      <c r="C140" s="50" t="s">
        <v>13</v>
      </c>
      <c r="D140" s="51" t="s">
        <v>514</v>
      </c>
      <c r="E140" s="52" t="s">
        <v>515</v>
      </c>
      <c r="F140" s="54" t="s">
        <v>93</v>
      </c>
      <c r="G140" s="55" t="s">
        <v>89</v>
      </c>
      <c r="H140" s="55" t="s">
        <v>140</v>
      </c>
      <c r="I140" s="56" t="s">
        <v>527</v>
      </c>
      <c r="J140" s="56" t="s">
        <v>528</v>
      </c>
      <c r="K140" s="56">
        <v>2016</v>
      </c>
      <c r="L140" s="56" t="s">
        <v>529</v>
      </c>
      <c r="M140" s="56" t="s">
        <v>530</v>
      </c>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1" customFormat="1" ht="120" x14ac:dyDescent="0.25">
      <c r="A141" s="31" t="s">
        <v>504</v>
      </c>
      <c r="B141" s="29" t="s">
        <v>504</v>
      </c>
      <c r="C141" s="50" t="s">
        <v>13</v>
      </c>
      <c r="D141" s="51" t="s">
        <v>516</v>
      </c>
      <c r="E141" s="52" t="s">
        <v>517</v>
      </c>
      <c r="F141" s="54" t="s">
        <v>93</v>
      </c>
      <c r="G141" s="55" t="s">
        <v>89</v>
      </c>
      <c r="H141" s="55" t="s">
        <v>140</v>
      </c>
      <c r="I141" s="56" t="s">
        <v>527</v>
      </c>
      <c r="J141" s="56" t="s">
        <v>528</v>
      </c>
      <c r="K141" s="56">
        <v>2016</v>
      </c>
      <c r="L141" s="56" t="s">
        <v>529</v>
      </c>
      <c r="M141" s="56" t="s">
        <v>530</v>
      </c>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1" customFormat="1" ht="135" x14ac:dyDescent="0.25">
      <c r="A142" s="31" t="s">
        <v>504</v>
      </c>
      <c r="B142" s="29" t="s">
        <v>504</v>
      </c>
      <c r="C142" s="33" t="s">
        <v>13</v>
      </c>
      <c r="D142" s="35" t="s">
        <v>518</v>
      </c>
      <c r="E142" s="9" t="s">
        <v>519</v>
      </c>
      <c r="F142" s="28" t="s">
        <v>93</v>
      </c>
      <c r="G142" s="26" t="s">
        <v>89</v>
      </c>
      <c r="H142" s="26" t="s">
        <v>140</v>
      </c>
      <c r="I142" s="53" t="s">
        <v>539</v>
      </c>
      <c r="J142" s="53" t="s">
        <v>540</v>
      </c>
      <c r="K142" s="53">
        <v>2020</v>
      </c>
      <c r="L142" s="53" t="s">
        <v>539</v>
      </c>
      <c r="M142" s="53" t="s">
        <v>541</v>
      </c>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1" customFormat="1" ht="75" x14ac:dyDescent="0.25">
      <c r="A143" s="31" t="s">
        <v>504</v>
      </c>
      <c r="B143" s="29" t="s">
        <v>504</v>
      </c>
      <c r="C143" s="50" t="s">
        <v>13</v>
      </c>
      <c r="D143" s="51" t="s">
        <v>520</v>
      </c>
      <c r="E143" s="52" t="s">
        <v>521</v>
      </c>
      <c r="F143" s="54" t="s">
        <v>93</v>
      </c>
      <c r="G143" s="55" t="s">
        <v>89</v>
      </c>
      <c r="H143" s="55" t="s">
        <v>140</v>
      </c>
      <c r="I143" s="56" t="s">
        <v>527</v>
      </c>
      <c r="J143" s="56" t="s">
        <v>528</v>
      </c>
      <c r="K143" s="56">
        <v>2016</v>
      </c>
      <c r="L143" s="56" t="s">
        <v>529</v>
      </c>
      <c r="M143" s="56" t="s">
        <v>530</v>
      </c>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1" customFormat="1" ht="75" x14ac:dyDescent="0.25">
      <c r="A144" s="31" t="s">
        <v>504</v>
      </c>
      <c r="B144" s="29" t="s">
        <v>504</v>
      </c>
      <c r="C144" s="50" t="s">
        <v>13</v>
      </c>
      <c r="D144" s="51" t="s">
        <v>522</v>
      </c>
      <c r="E144" s="52" t="s">
        <v>523</v>
      </c>
      <c r="F144" s="54" t="s">
        <v>93</v>
      </c>
      <c r="G144" s="55" t="s">
        <v>89</v>
      </c>
      <c r="H144" s="55" t="s">
        <v>140</v>
      </c>
      <c r="I144" s="56" t="s">
        <v>527</v>
      </c>
      <c r="J144" s="56" t="s">
        <v>528</v>
      </c>
      <c r="K144" s="56">
        <v>2016</v>
      </c>
      <c r="L144" s="56" t="s">
        <v>529</v>
      </c>
      <c r="M144" s="56" t="s">
        <v>530</v>
      </c>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1" customFormat="1" ht="75" x14ac:dyDescent="0.25">
      <c r="A145" s="31" t="s">
        <v>504</v>
      </c>
      <c r="B145" s="29" t="s">
        <v>504</v>
      </c>
      <c r="C145" s="33" t="s">
        <v>16</v>
      </c>
      <c r="D145" s="35" t="s">
        <v>67</v>
      </c>
      <c r="E145" s="9" t="s">
        <v>130</v>
      </c>
      <c r="F145" s="28" t="s">
        <v>93</v>
      </c>
      <c r="G145" s="26" t="s">
        <v>89</v>
      </c>
      <c r="H145" s="26" t="s">
        <v>140</v>
      </c>
      <c r="I145" s="53" t="s">
        <v>542</v>
      </c>
      <c r="J145" s="56" t="s">
        <v>478</v>
      </c>
      <c r="K145" s="53">
        <v>2020</v>
      </c>
      <c r="L145" s="53" t="s">
        <v>543</v>
      </c>
      <c r="M145" s="53" t="s">
        <v>543</v>
      </c>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1" customFormat="1" ht="75" x14ac:dyDescent="0.25">
      <c r="A146" s="31" t="s">
        <v>504</v>
      </c>
      <c r="B146" s="29" t="s">
        <v>504</v>
      </c>
      <c r="C146" s="33" t="s">
        <v>16</v>
      </c>
      <c r="D146" s="35" t="s">
        <v>68</v>
      </c>
      <c r="E146" s="9" t="s">
        <v>131</v>
      </c>
      <c r="F146" s="28" t="s">
        <v>93</v>
      </c>
      <c r="G146" s="26" t="s">
        <v>89</v>
      </c>
      <c r="H146" s="26" t="s">
        <v>140</v>
      </c>
      <c r="I146" s="53" t="s">
        <v>542</v>
      </c>
      <c r="J146" s="56" t="s">
        <v>544</v>
      </c>
      <c r="K146" s="53">
        <v>2020</v>
      </c>
      <c r="L146" s="53" t="s">
        <v>545</v>
      </c>
      <c r="M146" s="53" t="s">
        <v>545</v>
      </c>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1" customFormat="1" ht="111.75" customHeight="1" x14ac:dyDescent="0.25">
      <c r="A147" s="31" t="s">
        <v>504</v>
      </c>
      <c r="B147" s="29" t="s">
        <v>504</v>
      </c>
      <c r="C147" s="33" t="s">
        <v>524</v>
      </c>
      <c r="D147" s="36" t="s">
        <v>524</v>
      </c>
      <c r="E147" s="9" t="s">
        <v>525</v>
      </c>
      <c r="F147" s="28" t="s">
        <v>93</v>
      </c>
      <c r="G147" s="26" t="s">
        <v>89</v>
      </c>
      <c r="H147" s="26" t="s">
        <v>140</v>
      </c>
      <c r="I147" s="56" t="s">
        <v>527</v>
      </c>
      <c r="J147" s="56" t="s">
        <v>528</v>
      </c>
      <c r="K147" s="56">
        <v>2016</v>
      </c>
      <c r="L147" s="56" t="s">
        <v>529</v>
      </c>
      <c r="M147" s="56" t="s">
        <v>530</v>
      </c>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ht="75" x14ac:dyDescent="0.25">
      <c r="A148" s="31" t="s">
        <v>504</v>
      </c>
      <c r="B148" s="31" t="s">
        <v>504</v>
      </c>
      <c r="C148" s="33" t="s">
        <v>72</v>
      </c>
      <c r="D148" s="97" t="s">
        <v>73</v>
      </c>
      <c r="E148" s="53" t="s">
        <v>133</v>
      </c>
      <c r="F148" s="43" t="s">
        <v>93</v>
      </c>
      <c r="G148" s="44" t="s">
        <v>88</v>
      </c>
      <c r="H148" s="44" t="s">
        <v>94</v>
      </c>
      <c r="I148" s="53" t="s">
        <v>546</v>
      </c>
      <c r="J148" s="53" t="s">
        <v>547</v>
      </c>
      <c r="K148" s="53">
        <v>2020</v>
      </c>
      <c r="L148" s="53" t="s">
        <v>548</v>
      </c>
      <c r="M148" s="53" t="s">
        <v>548</v>
      </c>
    </row>
    <row r="149" spans="1:167" ht="75" x14ac:dyDescent="0.25">
      <c r="A149" s="31" t="s">
        <v>504</v>
      </c>
      <c r="B149" s="31" t="s">
        <v>504</v>
      </c>
      <c r="C149" s="33" t="s">
        <v>72</v>
      </c>
      <c r="D149" s="97" t="s">
        <v>74</v>
      </c>
      <c r="E149" s="53" t="s">
        <v>526</v>
      </c>
      <c r="F149" s="43" t="s">
        <v>93</v>
      </c>
      <c r="G149" s="44" t="s">
        <v>88</v>
      </c>
      <c r="H149" s="44" t="s">
        <v>94</v>
      </c>
      <c r="I149" s="53" t="s">
        <v>546</v>
      </c>
      <c r="J149" s="53" t="s">
        <v>547</v>
      </c>
      <c r="K149" s="53">
        <v>2020</v>
      </c>
      <c r="L149" s="53" t="s">
        <v>548</v>
      </c>
      <c r="M149" s="53" t="s">
        <v>548</v>
      </c>
    </row>
    <row r="150" spans="1:167" ht="75" x14ac:dyDescent="0.25">
      <c r="A150" s="31" t="s">
        <v>504</v>
      </c>
      <c r="B150" s="31" t="s">
        <v>504</v>
      </c>
      <c r="C150" s="33" t="s">
        <v>75</v>
      </c>
      <c r="D150" s="97" t="s">
        <v>76</v>
      </c>
      <c r="E150" s="53" t="s">
        <v>134</v>
      </c>
      <c r="F150" s="43" t="s">
        <v>93</v>
      </c>
      <c r="G150" s="44" t="s">
        <v>90</v>
      </c>
      <c r="H150" s="44" t="s">
        <v>140</v>
      </c>
      <c r="I150" s="53" t="s">
        <v>549</v>
      </c>
      <c r="J150" s="53" t="s">
        <v>528</v>
      </c>
      <c r="K150" s="53">
        <v>2020</v>
      </c>
      <c r="L150" s="53" t="s">
        <v>550</v>
      </c>
      <c r="M150" s="53" t="s">
        <v>550</v>
      </c>
    </row>
    <row r="151" spans="1:167" ht="90.75" customHeight="1" x14ac:dyDescent="0.25">
      <c r="A151" s="31" t="s">
        <v>504</v>
      </c>
      <c r="B151" s="31" t="s">
        <v>504</v>
      </c>
      <c r="C151" s="33" t="s">
        <v>313</v>
      </c>
      <c r="D151" s="87" t="s">
        <v>326</v>
      </c>
      <c r="E151" s="53" t="s">
        <v>365</v>
      </c>
      <c r="F151" s="43" t="s">
        <v>93</v>
      </c>
      <c r="G151" s="44" t="s">
        <v>89</v>
      </c>
      <c r="H151" s="44" t="s">
        <v>140</v>
      </c>
      <c r="I151" s="53" t="s">
        <v>551</v>
      </c>
      <c r="J151" s="53" t="s">
        <v>295</v>
      </c>
      <c r="K151" s="53">
        <v>2020</v>
      </c>
      <c r="L151" s="53" t="s">
        <v>552</v>
      </c>
      <c r="M151" s="53" t="s">
        <v>552</v>
      </c>
    </row>
    <row r="152" spans="1:167" ht="92.25" customHeight="1" x14ac:dyDescent="0.25">
      <c r="A152" s="31" t="s">
        <v>504</v>
      </c>
      <c r="B152" s="31" t="s">
        <v>504</v>
      </c>
      <c r="C152" s="33" t="s">
        <v>313</v>
      </c>
      <c r="D152" s="87" t="s">
        <v>328</v>
      </c>
      <c r="E152" s="53" t="s">
        <v>366</v>
      </c>
      <c r="F152" s="43" t="s">
        <v>93</v>
      </c>
      <c r="G152" s="44" t="s">
        <v>89</v>
      </c>
      <c r="H152" s="44" t="s">
        <v>140</v>
      </c>
      <c r="I152" s="53" t="s">
        <v>551</v>
      </c>
      <c r="J152" s="53" t="s">
        <v>295</v>
      </c>
      <c r="K152" s="53">
        <v>2021</v>
      </c>
      <c r="L152" s="53" t="s">
        <v>552</v>
      </c>
      <c r="M152" s="53" t="s">
        <v>552</v>
      </c>
    </row>
    <row r="153" spans="1:167" ht="116.25" customHeight="1" x14ac:dyDescent="0.25">
      <c r="A153" s="31" t="s">
        <v>504</v>
      </c>
      <c r="B153" s="31" t="s">
        <v>504</v>
      </c>
      <c r="C153" s="33" t="s">
        <v>553</v>
      </c>
      <c r="D153" s="33" t="s">
        <v>553</v>
      </c>
      <c r="E153" s="53" t="s">
        <v>554</v>
      </c>
      <c r="F153" s="43" t="s">
        <v>93</v>
      </c>
      <c r="G153" s="44" t="s">
        <v>89</v>
      </c>
      <c r="H153" s="44" t="s">
        <v>140</v>
      </c>
      <c r="I153" s="53" t="s">
        <v>538</v>
      </c>
      <c r="J153" s="53" t="s">
        <v>501</v>
      </c>
      <c r="K153" s="53">
        <v>2017</v>
      </c>
      <c r="L153" s="53" t="s">
        <v>538</v>
      </c>
      <c r="M153" s="53" t="s">
        <v>538</v>
      </c>
    </row>
    <row r="154" spans="1:167" ht="75" x14ac:dyDescent="0.25">
      <c r="A154" s="31" t="s">
        <v>504</v>
      </c>
      <c r="B154" s="31" t="s">
        <v>504</v>
      </c>
      <c r="C154" s="34" t="s">
        <v>32</v>
      </c>
      <c r="D154" s="96" t="s">
        <v>79</v>
      </c>
      <c r="E154" s="53" t="s">
        <v>136</v>
      </c>
      <c r="F154" s="43" t="s">
        <v>93</v>
      </c>
      <c r="G154" s="44" t="s">
        <v>89</v>
      </c>
      <c r="H154" s="44" t="s">
        <v>140</v>
      </c>
      <c r="I154" s="53" t="s">
        <v>556</v>
      </c>
      <c r="J154" s="53" t="s">
        <v>547</v>
      </c>
      <c r="K154" s="53">
        <v>2017</v>
      </c>
      <c r="L154" s="53" t="s">
        <v>557</v>
      </c>
      <c r="M154" s="53" t="s">
        <v>557</v>
      </c>
    </row>
    <row r="155" spans="1:167" ht="84" customHeight="1" x14ac:dyDescent="0.25">
      <c r="A155" s="31" t="s">
        <v>504</v>
      </c>
      <c r="B155" s="31" t="s">
        <v>504</v>
      </c>
      <c r="C155" s="34" t="s">
        <v>32</v>
      </c>
      <c r="D155" s="96" t="s">
        <v>80</v>
      </c>
      <c r="E155" s="53" t="s">
        <v>555</v>
      </c>
      <c r="F155" s="43" t="s">
        <v>93</v>
      </c>
      <c r="G155" s="44" t="s">
        <v>90</v>
      </c>
      <c r="H155" s="44" t="s">
        <v>91</v>
      </c>
      <c r="I155" s="53" t="s">
        <v>549</v>
      </c>
      <c r="J155" s="53" t="s">
        <v>160</v>
      </c>
      <c r="K155" s="53">
        <v>2020</v>
      </c>
      <c r="L155" s="53" t="s">
        <v>550</v>
      </c>
      <c r="M155" s="53" t="s">
        <v>550</v>
      </c>
    </row>
    <row r="156" spans="1:167" ht="81.75" customHeight="1" x14ac:dyDescent="0.25">
      <c r="A156" s="31" t="s">
        <v>504</v>
      </c>
      <c r="B156" s="31" t="s">
        <v>504</v>
      </c>
      <c r="C156" s="33" t="s">
        <v>300</v>
      </c>
      <c r="D156" s="96" t="s">
        <v>558</v>
      </c>
      <c r="E156" s="53" t="s">
        <v>559</v>
      </c>
      <c r="F156" s="43" t="s">
        <v>93</v>
      </c>
      <c r="G156" s="44" t="s">
        <v>89</v>
      </c>
      <c r="H156" s="44" t="s">
        <v>140</v>
      </c>
      <c r="I156" s="53" t="s">
        <v>560</v>
      </c>
      <c r="J156" s="53" t="s">
        <v>160</v>
      </c>
      <c r="K156" s="53">
        <v>2020</v>
      </c>
      <c r="L156" s="53" t="s">
        <v>561</v>
      </c>
      <c r="M156" s="53" t="s">
        <v>561</v>
      </c>
    </row>
    <row r="157" spans="1:167" s="1" customFormat="1" ht="99.75" customHeight="1" x14ac:dyDescent="0.25">
      <c r="A157" s="31" t="s">
        <v>504</v>
      </c>
      <c r="B157" s="29" t="s">
        <v>504</v>
      </c>
      <c r="C157" s="57" t="s">
        <v>25</v>
      </c>
      <c r="D157" s="58" t="s">
        <v>562</v>
      </c>
      <c r="E157" s="52" t="s">
        <v>563</v>
      </c>
      <c r="F157" s="54" t="s">
        <v>93</v>
      </c>
      <c r="G157" s="55" t="s">
        <v>89</v>
      </c>
      <c r="H157" s="55" t="s">
        <v>140</v>
      </c>
      <c r="I157" s="56" t="s">
        <v>572</v>
      </c>
      <c r="J157" s="56" t="s">
        <v>192</v>
      </c>
      <c r="K157" s="56">
        <v>2020</v>
      </c>
      <c r="L157" s="56" t="s">
        <v>573</v>
      </c>
      <c r="M157" s="56" t="s">
        <v>573</v>
      </c>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1" customFormat="1" ht="146.25" customHeight="1" x14ac:dyDescent="0.25">
      <c r="A158" s="31" t="s">
        <v>504</v>
      </c>
      <c r="B158" s="29" t="s">
        <v>504</v>
      </c>
      <c r="C158" s="34" t="s">
        <v>57</v>
      </c>
      <c r="D158" s="39" t="s">
        <v>564</v>
      </c>
      <c r="E158" s="9" t="s">
        <v>565</v>
      </c>
      <c r="F158" s="28" t="s">
        <v>93</v>
      </c>
      <c r="G158" s="26" t="s">
        <v>90</v>
      </c>
      <c r="H158" s="26" t="s">
        <v>92</v>
      </c>
      <c r="I158" s="53" t="s">
        <v>549</v>
      </c>
      <c r="J158" s="53" t="s">
        <v>547</v>
      </c>
      <c r="K158" s="53">
        <v>2020</v>
      </c>
      <c r="L158" s="53" t="s">
        <v>548</v>
      </c>
      <c r="M158" s="53" t="s">
        <v>548</v>
      </c>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1" customFormat="1" ht="95.25" customHeight="1" x14ac:dyDescent="0.25">
      <c r="A159" s="31" t="s">
        <v>504</v>
      </c>
      <c r="B159" s="29" t="s">
        <v>504</v>
      </c>
      <c r="C159" s="34" t="s">
        <v>86</v>
      </c>
      <c r="D159" s="40" t="s">
        <v>86</v>
      </c>
      <c r="E159" s="9" t="s">
        <v>566</v>
      </c>
      <c r="F159" s="28" t="s">
        <v>93</v>
      </c>
      <c r="G159" s="26" t="s">
        <v>90</v>
      </c>
      <c r="H159" s="26" t="s">
        <v>91</v>
      </c>
      <c r="I159" s="53" t="s">
        <v>549</v>
      </c>
      <c r="J159" s="53" t="s">
        <v>528</v>
      </c>
      <c r="K159" s="53">
        <v>2020</v>
      </c>
      <c r="L159" s="53" t="s">
        <v>574</v>
      </c>
      <c r="M159" s="53" t="s">
        <v>574</v>
      </c>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ht="75" x14ac:dyDescent="0.25">
      <c r="A160" s="31" t="s">
        <v>504</v>
      </c>
      <c r="B160" s="31" t="s">
        <v>504</v>
      </c>
      <c r="C160" s="34" t="s">
        <v>87</v>
      </c>
      <c r="D160" s="34" t="s">
        <v>567</v>
      </c>
      <c r="E160" s="53" t="s">
        <v>568</v>
      </c>
      <c r="F160" s="43" t="s">
        <v>93</v>
      </c>
      <c r="G160" s="53" t="s">
        <v>151</v>
      </c>
      <c r="H160" s="53" t="s">
        <v>151</v>
      </c>
      <c r="I160" s="53" t="s">
        <v>151</v>
      </c>
      <c r="J160" s="53" t="s">
        <v>151</v>
      </c>
      <c r="K160" s="53" t="s">
        <v>151</v>
      </c>
      <c r="L160" s="53" t="s">
        <v>151</v>
      </c>
      <c r="M160" s="53" t="s">
        <v>151</v>
      </c>
    </row>
    <row r="161" spans="1:167" s="1" customFormat="1" ht="75" x14ac:dyDescent="0.25">
      <c r="A161" s="31" t="s">
        <v>504</v>
      </c>
      <c r="B161" s="29" t="s">
        <v>504</v>
      </c>
      <c r="C161" s="34" t="s">
        <v>569</v>
      </c>
      <c r="D161" s="40" t="s">
        <v>570</v>
      </c>
      <c r="E161" s="9" t="s">
        <v>571</v>
      </c>
      <c r="F161" s="28" t="s">
        <v>93</v>
      </c>
      <c r="G161" s="26" t="s">
        <v>90</v>
      </c>
      <c r="H161" s="26" t="s">
        <v>91</v>
      </c>
      <c r="I161" s="53" t="s">
        <v>575</v>
      </c>
      <c r="J161" s="53" t="s">
        <v>160</v>
      </c>
      <c r="K161" s="53">
        <v>2020</v>
      </c>
      <c r="L161" s="53" t="s">
        <v>576</v>
      </c>
      <c r="M161" s="53" t="s">
        <v>575</v>
      </c>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ht="60" x14ac:dyDescent="0.25">
      <c r="A162" s="66" t="s">
        <v>645</v>
      </c>
      <c r="B162" s="31" t="s">
        <v>584</v>
      </c>
      <c r="C162" s="31" t="s">
        <v>13</v>
      </c>
      <c r="D162" s="31" t="s">
        <v>585</v>
      </c>
      <c r="E162" s="53" t="s">
        <v>586</v>
      </c>
      <c r="F162" s="43" t="s">
        <v>93</v>
      </c>
      <c r="G162" s="44" t="s">
        <v>89</v>
      </c>
      <c r="H162" s="44" t="s">
        <v>140</v>
      </c>
      <c r="I162" s="53" t="s">
        <v>608</v>
      </c>
      <c r="J162" s="53" t="s">
        <v>609</v>
      </c>
      <c r="K162" s="53">
        <v>2017</v>
      </c>
      <c r="L162" s="53" t="s">
        <v>610</v>
      </c>
      <c r="M162" s="53" t="s">
        <v>610</v>
      </c>
    </row>
    <row r="163" spans="1:167" ht="75" x14ac:dyDescent="0.25">
      <c r="A163" s="66" t="s">
        <v>645</v>
      </c>
      <c r="B163" s="31" t="s">
        <v>584</v>
      </c>
      <c r="C163" s="31" t="s">
        <v>13</v>
      </c>
      <c r="D163" s="31" t="s">
        <v>587</v>
      </c>
      <c r="E163" s="53" t="s">
        <v>588</v>
      </c>
      <c r="F163" s="43" t="s">
        <v>93</v>
      </c>
      <c r="G163" s="44" t="s">
        <v>89</v>
      </c>
      <c r="H163" s="44" t="s">
        <v>140</v>
      </c>
      <c r="I163" s="53" t="s">
        <v>608</v>
      </c>
      <c r="J163" s="53" t="s">
        <v>611</v>
      </c>
      <c r="K163" s="53">
        <v>2018</v>
      </c>
      <c r="L163" s="53" t="s">
        <v>610</v>
      </c>
      <c r="M163" s="53" t="s">
        <v>610</v>
      </c>
    </row>
    <row r="164" spans="1:167" ht="105" x14ac:dyDescent="0.25">
      <c r="A164" s="66" t="s">
        <v>645</v>
      </c>
      <c r="B164" s="31" t="s">
        <v>584</v>
      </c>
      <c r="C164" s="31" t="s">
        <v>13</v>
      </c>
      <c r="D164" s="31" t="s">
        <v>589</v>
      </c>
      <c r="E164" s="53" t="s">
        <v>590</v>
      </c>
      <c r="F164" s="43" t="s">
        <v>93</v>
      </c>
      <c r="G164" s="44" t="s">
        <v>89</v>
      </c>
      <c r="H164" s="44" t="s">
        <v>140</v>
      </c>
      <c r="I164" s="53" t="s">
        <v>608</v>
      </c>
      <c r="J164" s="53" t="s">
        <v>612</v>
      </c>
      <c r="K164" s="53">
        <v>2017</v>
      </c>
      <c r="L164" s="53" t="s">
        <v>610</v>
      </c>
      <c r="M164" s="53" t="s">
        <v>610</v>
      </c>
    </row>
    <row r="165" spans="1:167" ht="75" x14ac:dyDescent="0.25">
      <c r="A165" s="66" t="s">
        <v>645</v>
      </c>
      <c r="B165" s="31" t="s">
        <v>584</v>
      </c>
      <c r="C165" s="31" t="s">
        <v>72</v>
      </c>
      <c r="D165" s="31" t="s">
        <v>591</v>
      </c>
      <c r="E165" s="53" t="s">
        <v>592</v>
      </c>
      <c r="F165" s="43" t="s">
        <v>93</v>
      </c>
      <c r="G165" s="44" t="s">
        <v>89</v>
      </c>
      <c r="H165" s="44" t="s">
        <v>140</v>
      </c>
      <c r="I165" s="53" t="s">
        <v>608</v>
      </c>
      <c r="J165" s="53" t="s">
        <v>613</v>
      </c>
      <c r="K165" s="53">
        <v>2017</v>
      </c>
      <c r="L165" s="53" t="s">
        <v>610</v>
      </c>
      <c r="M165" s="53" t="s">
        <v>610</v>
      </c>
    </row>
    <row r="166" spans="1:167" ht="90" x14ac:dyDescent="0.25">
      <c r="A166" s="66" t="s">
        <v>645</v>
      </c>
      <c r="B166" s="31" t="s">
        <v>584</v>
      </c>
      <c r="C166" s="31" t="s">
        <v>593</v>
      </c>
      <c r="D166" s="31" t="s">
        <v>593</v>
      </c>
      <c r="E166" s="53" t="s">
        <v>594</v>
      </c>
      <c r="F166" s="43" t="s">
        <v>93</v>
      </c>
      <c r="G166" s="44" t="s">
        <v>89</v>
      </c>
      <c r="H166" s="44" t="s">
        <v>140</v>
      </c>
      <c r="I166" s="53" t="s">
        <v>608</v>
      </c>
      <c r="J166" s="53" t="s">
        <v>354</v>
      </c>
      <c r="K166" s="53">
        <v>2017</v>
      </c>
      <c r="L166" s="53" t="s">
        <v>610</v>
      </c>
      <c r="M166" s="53" t="s">
        <v>610</v>
      </c>
    </row>
    <row r="167" spans="1:167" ht="90" x14ac:dyDescent="0.25">
      <c r="A167" s="66" t="s">
        <v>645</v>
      </c>
      <c r="B167" s="31" t="s">
        <v>584</v>
      </c>
      <c r="C167" s="31" t="s">
        <v>595</v>
      </c>
      <c r="D167" s="31" t="s">
        <v>596</v>
      </c>
      <c r="E167" s="53" t="s">
        <v>597</v>
      </c>
      <c r="F167" s="43" t="s">
        <v>93</v>
      </c>
      <c r="G167" s="44" t="s">
        <v>90</v>
      </c>
      <c r="H167" s="44" t="s">
        <v>91</v>
      </c>
      <c r="I167" s="53" t="s">
        <v>608</v>
      </c>
      <c r="J167" s="53" t="s">
        <v>614</v>
      </c>
      <c r="K167" s="53">
        <v>2021</v>
      </c>
      <c r="L167" s="53" t="s">
        <v>610</v>
      </c>
      <c r="M167" s="53" t="s">
        <v>610</v>
      </c>
    </row>
    <row r="168" spans="1:167" ht="60" x14ac:dyDescent="0.25">
      <c r="A168" s="66" t="s">
        <v>645</v>
      </c>
      <c r="B168" s="31" t="s">
        <v>584</v>
      </c>
      <c r="C168" s="31" t="s">
        <v>595</v>
      </c>
      <c r="D168" s="31" t="s">
        <v>598</v>
      </c>
      <c r="E168" s="53" t="s">
        <v>599</v>
      </c>
      <c r="F168" s="43" t="s">
        <v>93</v>
      </c>
      <c r="G168" s="44" t="s">
        <v>90</v>
      </c>
      <c r="H168" s="44" t="s">
        <v>91</v>
      </c>
      <c r="I168" s="53" t="s">
        <v>608</v>
      </c>
      <c r="J168" s="53" t="s">
        <v>615</v>
      </c>
      <c r="K168" s="53">
        <v>2020</v>
      </c>
      <c r="L168" s="53" t="s">
        <v>610</v>
      </c>
      <c r="M168" s="53" t="s">
        <v>610</v>
      </c>
    </row>
    <row r="169" spans="1:167" ht="75" x14ac:dyDescent="0.25">
      <c r="A169" s="66" t="s">
        <v>645</v>
      </c>
      <c r="B169" s="31" t="s">
        <v>584</v>
      </c>
      <c r="C169" s="31" t="s">
        <v>595</v>
      </c>
      <c r="D169" s="31" t="s">
        <v>600</v>
      </c>
      <c r="E169" s="53" t="s">
        <v>601</v>
      </c>
      <c r="F169" s="43" t="s">
        <v>93</v>
      </c>
      <c r="G169" s="44" t="s">
        <v>90</v>
      </c>
      <c r="H169" s="44" t="s">
        <v>92</v>
      </c>
      <c r="I169" s="53" t="s">
        <v>608</v>
      </c>
      <c r="J169" s="53" t="s">
        <v>613</v>
      </c>
      <c r="K169" s="53">
        <v>2020</v>
      </c>
      <c r="L169" s="53" t="s">
        <v>610</v>
      </c>
      <c r="M169" s="53" t="s">
        <v>610</v>
      </c>
    </row>
    <row r="170" spans="1:167" ht="60" x14ac:dyDescent="0.25">
      <c r="A170" s="66" t="s">
        <v>645</v>
      </c>
      <c r="B170" s="31" t="s">
        <v>584</v>
      </c>
      <c r="C170" s="31" t="s">
        <v>595</v>
      </c>
      <c r="D170" s="31" t="s">
        <v>602</v>
      </c>
      <c r="E170" s="53" t="s">
        <v>603</v>
      </c>
      <c r="F170" s="43" t="s">
        <v>93</v>
      </c>
      <c r="G170" s="44" t="s">
        <v>90</v>
      </c>
      <c r="H170" s="44" t="s">
        <v>91</v>
      </c>
      <c r="I170" s="53" t="s">
        <v>608</v>
      </c>
      <c r="J170" s="53" t="s">
        <v>613</v>
      </c>
      <c r="K170" s="53">
        <v>2020</v>
      </c>
      <c r="L170" s="53" t="s">
        <v>610</v>
      </c>
      <c r="M170" s="53" t="s">
        <v>610</v>
      </c>
    </row>
    <row r="171" spans="1:167" ht="45" x14ac:dyDescent="0.25">
      <c r="A171" s="66" t="s">
        <v>645</v>
      </c>
      <c r="B171" s="31" t="s">
        <v>584</v>
      </c>
      <c r="C171" s="31" t="s">
        <v>595</v>
      </c>
      <c r="D171" s="31" t="s">
        <v>604</v>
      </c>
      <c r="E171" s="53" t="s">
        <v>605</v>
      </c>
      <c r="F171" s="43" t="s">
        <v>93</v>
      </c>
      <c r="G171" s="44" t="s">
        <v>90</v>
      </c>
      <c r="H171" s="44" t="s">
        <v>91</v>
      </c>
      <c r="I171" s="53" t="s">
        <v>608</v>
      </c>
      <c r="J171" s="53" t="s">
        <v>613</v>
      </c>
      <c r="K171" s="53">
        <v>2020</v>
      </c>
      <c r="L171" s="53" t="s">
        <v>610</v>
      </c>
      <c r="M171" s="53" t="s">
        <v>610</v>
      </c>
    </row>
    <row r="172" spans="1:167" ht="60" x14ac:dyDescent="0.25">
      <c r="A172" s="66" t="s">
        <v>645</v>
      </c>
      <c r="B172" s="31" t="s">
        <v>584</v>
      </c>
      <c r="C172" s="31" t="s">
        <v>595</v>
      </c>
      <c r="D172" s="31" t="s">
        <v>606</v>
      </c>
      <c r="E172" s="53" t="s">
        <v>607</v>
      </c>
      <c r="F172" s="43" t="s">
        <v>93</v>
      </c>
      <c r="G172" s="44" t="s">
        <v>90</v>
      </c>
      <c r="H172" s="44" t="s">
        <v>91</v>
      </c>
      <c r="I172" s="53" t="s">
        <v>608</v>
      </c>
      <c r="J172" s="53" t="s">
        <v>252</v>
      </c>
      <c r="K172" s="53">
        <v>2020</v>
      </c>
      <c r="L172" s="53" t="s">
        <v>610</v>
      </c>
      <c r="M172" s="53" t="s">
        <v>610</v>
      </c>
    </row>
    <row r="173" spans="1:167" ht="90" x14ac:dyDescent="0.25">
      <c r="A173" s="66" t="s">
        <v>645</v>
      </c>
      <c r="B173" s="31" t="s">
        <v>584</v>
      </c>
      <c r="C173" s="31" t="s">
        <v>595</v>
      </c>
      <c r="D173" s="31" t="s">
        <v>616</v>
      </c>
      <c r="E173" s="53" t="s">
        <v>617</v>
      </c>
      <c r="F173" s="43" t="s">
        <v>93</v>
      </c>
      <c r="G173" s="44" t="s">
        <v>89</v>
      </c>
      <c r="H173" s="44" t="s">
        <v>140</v>
      </c>
      <c r="I173" s="53" t="s">
        <v>608</v>
      </c>
      <c r="J173" s="53" t="s">
        <v>629</v>
      </c>
      <c r="K173" s="53">
        <v>2020</v>
      </c>
      <c r="L173" s="53" t="s">
        <v>610</v>
      </c>
      <c r="M173" s="53" t="s">
        <v>610</v>
      </c>
    </row>
    <row r="174" spans="1:167" ht="89.25" customHeight="1" x14ac:dyDescent="0.25">
      <c r="A174" s="66" t="s">
        <v>645</v>
      </c>
      <c r="B174" s="31" t="s">
        <v>584</v>
      </c>
      <c r="C174" s="31" t="s">
        <v>595</v>
      </c>
      <c r="D174" s="31" t="s">
        <v>618</v>
      </c>
      <c r="E174" s="53" t="s">
        <v>619</v>
      </c>
      <c r="F174" s="43" t="s">
        <v>93</v>
      </c>
      <c r="G174" s="44" t="s">
        <v>90</v>
      </c>
      <c r="H174" s="44" t="s">
        <v>92</v>
      </c>
      <c r="I174" s="53" t="s">
        <v>608</v>
      </c>
      <c r="J174" s="53" t="s">
        <v>629</v>
      </c>
      <c r="K174" s="53">
        <v>2020</v>
      </c>
      <c r="L174" s="53" t="s">
        <v>610</v>
      </c>
      <c r="M174" s="53" t="s">
        <v>610</v>
      </c>
    </row>
    <row r="175" spans="1:167" ht="75" x14ac:dyDescent="0.25">
      <c r="A175" s="66" t="s">
        <v>645</v>
      </c>
      <c r="B175" s="31" t="s">
        <v>584</v>
      </c>
      <c r="C175" s="31" t="s">
        <v>83</v>
      </c>
      <c r="D175" s="31" t="s">
        <v>620</v>
      </c>
      <c r="E175" s="53" t="s">
        <v>621</v>
      </c>
      <c r="F175" s="43" t="s">
        <v>93</v>
      </c>
      <c r="G175" s="44" t="s">
        <v>89</v>
      </c>
      <c r="H175" s="44" t="s">
        <v>140</v>
      </c>
      <c r="I175" s="53" t="s">
        <v>608</v>
      </c>
      <c r="J175" s="53" t="s">
        <v>142</v>
      </c>
      <c r="K175" s="53">
        <v>2017</v>
      </c>
      <c r="L175" s="53" t="s">
        <v>610</v>
      </c>
      <c r="M175" s="53" t="s">
        <v>610</v>
      </c>
    </row>
    <row r="176" spans="1:167" ht="60" x14ac:dyDescent="0.25">
      <c r="A176" s="66" t="s">
        <v>645</v>
      </c>
      <c r="B176" s="31" t="s">
        <v>584</v>
      </c>
      <c r="C176" s="31" t="s">
        <v>83</v>
      </c>
      <c r="D176" s="31" t="s">
        <v>622</v>
      </c>
      <c r="E176" s="53" t="s">
        <v>623</v>
      </c>
      <c r="F176" s="43" t="s">
        <v>93</v>
      </c>
      <c r="G176" s="44" t="s">
        <v>90</v>
      </c>
      <c r="H176" s="44" t="s">
        <v>91</v>
      </c>
      <c r="I176" s="53" t="s">
        <v>608</v>
      </c>
      <c r="J176" s="53" t="s">
        <v>613</v>
      </c>
      <c r="K176" s="53">
        <v>2017</v>
      </c>
      <c r="L176" s="53" t="s">
        <v>610</v>
      </c>
      <c r="M176" s="53" t="s">
        <v>610</v>
      </c>
    </row>
    <row r="177" spans="1:13" ht="60" x14ac:dyDescent="0.25">
      <c r="A177" s="66" t="s">
        <v>645</v>
      </c>
      <c r="B177" s="31" t="s">
        <v>584</v>
      </c>
      <c r="C177" s="31" t="s">
        <v>40</v>
      </c>
      <c r="D177" s="31" t="s">
        <v>624</v>
      </c>
      <c r="E177" s="53" t="s">
        <v>625</v>
      </c>
      <c r="F177" s="43" t="s">
        <v>93</v>
      </c>
      <c r="G177" s="44" t="s">
        <v>90</v>
      </c>
      <c r="H177" s="44" t="s">
        <v>91</v>
      </c>
      <c r="I177" s="53" t="s">
        <v>608</v>
      </c>
      <c r="J177" s="53" t="s">
        <v>630</v>
      </c>
      <c r="K177" s="53">
        <v>2018</v>
      </c>
      <c r="L177" s="53" t="s">
        <v>610</v>
      </c>
      <c r="M177" s="53" t="s">
        <v>610</v>
      </c>
    </row>
    <row r="178" spans="1:13" ht="90" x14ac:dyDescent="0.25">
      <c r="A178" s="66" t="s">
        <v>645</v>
      </c>
      <c r="B178" s="31" t="s">
        <v>584</v>
      </c>
      <c r="C178" s="31" t="s">
        <v>626</v>
      </c>
      <c r="D178" s="31" t="s">
        <v>627</v>
      </c>
      <c r="E178" s="53" t="s">
        <v>628</v>
      </c>
      <c r="F178" s="43" t="s">
        <v>93</v>
      </c>
      <c r="G178" s="44" t="s">
        <v>90</v>
      </c>
      <c r="H178" s="44" t="s">
        <v>91</v>
      </c>
      <c r="I178" s="53" t="s">
        <v>608</v>
      </c>
      <c r="J178" s="53" t="s">
        <v>147</v>
      </c>
      <c r="K178" s="53">
        <v>2020</v>
      </c>
      <c r="L178" s="53" t="s">
        <v>610</v>
      </c>
      <c r="M178" s="53" t="s">
        <v>610</v>
      </c>
    </row>
    <row r="179" spans="1:13" ht="95.25" customHeight="1" x14ac:dyDescent="0.25">
      <c r="A179" s="127" t="s">
        <v>654</v>
      </c>
      <c r="B179" s="105" t="s">
        <v>655</v>
      </c>
      <c r="C179" s="5" t="s">
        <v>656</v>
      </c>
      <c r="D179" s="106" t="s">
        <v>657</v>
      </c>
      <c r="E179" s="107" t="s">
        <v>658</v>
      </c>
      <c r="F179" s="84" t="s">
        <v>93</v>
      </c>
      <c r="G179" s="84" t="s">
        <v>88</v>
      </c>
      <c r="H179" s="84" t="s">
        <v>94</v>
      </c>
      <c r="I179" s="7" t="s">
        <v>659</v>
      </c>
      <c r="J179" s="7" t="s">
        <v>660</v>
      </c>
      <c r="K179" s="108">
        <v>35135</v>
      </c>
      <c r="L179" s="8" t="s">
        <v>661</v>
      </c>
      <c r="M179" s="85" t="s">
        <v>66</v>
      </c>
    </row>
    <row r="180" spans="1:13" ht="120.75" customHeight="1" x14ac:dyDescent="0.25">
      <c r="A180" s="127" t="s">
        <v>654</v>
      </c>
      <c r="B180" s="105" t="s">
        <v>662</v>
      </c>
      <c r="C180" s="109" t="s">
        <v>13</v>
      </c>
      <c r="D180" s="106" t="s">
        <v>663</v>
      </c>
      <c r="E180" s="107" t="s">
        <v>664</v>
      </c>
      <c r="F180" s="84" t="s">
        <v>93</v>
      </c>
      <c r="G180" s="84" t="s">
        <v>88</v>
      </c>
      <c r="H180" s="84" t="s">
        <v>94</v>
      </c>
      <c r="I180" s="7" t="s">
        <v>659</v>
      </c>
      <c r="J180" s="7" t="s">
        <v>660</v>
      </c>
      <c r="K180" s="108">
        <v>36887</v>
      </c>
      <c r="L180" s="8" t="s">
        <v>661</v>
      </c>
      <c r="M180" s="85" t="s">
        <v>66</v>
      </c>
    </row>
    <row r="181" spans="1:13" ht="107.25" customHeight="1" x14ac:dyDescent="0.25">
      <c r="A181" s="127" t="s">
        <v>654</v>
      </c>
      <c r="B181" s="105" t="s">
        <v>662</v>
      </c>
      <c r="C181" s="5" t="s">
        <v>665</v>
      </c>
      <c r="D181" s="106" t="s">
        <v>666</v>
      </c>
      <c r="E181" s="112" t="s">
        <v>667</v>
      </c>
      <c r="F181" s="84" t="s">
        <v>93</v>
      </c>
      <c r="G181" s="84" t="s">
        <v>88</v>
      </c>
      <c r="H181" s="84" t="s">
        <v>94</v>
      </c>
      <c r="I181" s="7" t="s">
        <v>659</v>
      </c>
      <c r="J181" s="7" t="s">
        <v>660</v>
      </c>
      <c r="K181" s="108">
        <v>37622</v>
      </c>
      <c r="L181" s="8" t="s">
        <v>661</v>
      </c>
      <c r="M181" s="110" t="s">
        <v>66</v>
      </c>
    </row>
    <row r="182" spans="1:13" ht="40.5" customHeight="1" x14ac:dyDescent="0.25">
      <c r="A182" s="127" t="s">
        <v>654</v>
      </c>
      <c r="B182" s="105" t="s">
        <v>662</v>
      </c>
      <c r="C182" s="5" t="s">
        <v>665</v>
      </c>
      <c r="D182" s="106" t="s">
        <v>668</v>
      </c>
      <c r="E182" s="112" t="s">
        <v>667</v>
      </c>
      <c r="F182" s="84" t="s">
        <v>93</v>
      </c>
      <c r="G182" s="84" t="s">
        <v>88</v>
      </c>
      <c r="H182" s="84" t="s">
        <v>94</v>
      </c>
      <c r="I182" s="7" t="s">
        <v>659</v>
      </c>
      <c r="J182" s="7" t="s">
        <v>660</v>
      </c>
      <c r="K182" s="108">
        <v>37622</v>
      </c>
      <c r="L182" s="8" t="s">
        <v>661</v>
      </c>
      <c r="M182" s="110" t="s">
        <v>66</v>
      </c>
    </row>
    <row r="183" spans="1:13" ht="108" customHeight="1" x14ac:dyDescent="0.25">
      <c r="A183" s="127" t="s">
        <v>654</v>
      </c>
      <c r="B183" s="105" t="s">
        <v>662</v>
      </c>
      <c r="C183" s="5" t="s">
        <v>665</v>
      </c>
      <c r="D183" s="106" t="s">
        <v>669</v>
      </c>
      <c r="E183" s="107" t="s">
        <v>670</v>
      </c>
      <c r="F183" s="84" t="s">
        <v>93</v>
      </c>
      <c r="G183" s="84" t="s">
        <v>88</v>
      </c>
      <c r="H183" s="84" t="s">
        <v>94</v>
      </c>
      <c r="I183" s="7" t="s">
        <v>659</v>
      </c>
      <c r="J183" s="7" t="s">
        <v>660</v>
      </c>
      <c r="K183" s="108">
        <v>37623</v>
      </c>
      <c r="L183" s="8" t="s">
        <v>661</v>
      </c>
      <c r="M183" s="110" t="s">
        <v>66</v>
      </c>
    </row>
    <row r="184" spans="1:13" ht="108.75" customHeight="1" x14ac:dyDescent="0.25">
      <c r="A184" s="127" t="s">
        <v>654</v>
      </c>
      <c r="B184" s="105" t="s">
        <v>662</v>
      </c>
      <c r="C184" s="5" t="s">
        <v>313</v>
      </c>
      <c r="D184" s="106" t="s">
        <v>671</v>
      </c>
      <c r="E184" s="107" t="s">
        <v>672</v>
      </c>
      <c r="F184" s="84" t="s">
        <v>93</v>
      </c>
      <c r="G184" s="84" t="s">
        <v>88</v>
      </c>
      <c r="H184" s="84" t="s">
        <v>94</v>
      </c>
      <c r="I184" s="7" t="s">
        <v>659</v>
      </c>
      <c r="J184" s="7" t="s">
        <v>660</v>
      </c>
      <c r="K184" s="108">
        <v>37625</v>
      </c>
      <c r="L184" s="8" t="s">
        <v>661</v>
      </c>
      <c r="M184" s="110" t="s">
        <v>66</v>
      </c>
    </row>
    <row r="185" spans="1:13" ht="88.5" customHeight="1" x14ac:dyDescent="0.25">
      <c r="A185" s="127" t="s">
        <v>654</v>
      </c>
      <c r="B185" s="105" t="s">
        <v>662</v>
      </c>
      <c r="C185" s="5" t="s">
        <v>338</v>
      </c>
      <c r="D185" s="106" t="s">
        <v>673</v>
      </c>
      <c r="E185" s="107" t="s">
        <v>674</v>
      </c>
      <c r="F185" s="84" t="s">
        <v>93</v>
      </c>
      <c r="G185" s="84" t="s">
        <v>88</v>
      </c>
      <c r="H185" s="84" t="s">
        <v>94</v>
      </c>
      <c r="I185" s="7" t="s">
        <v>659</v>
      </c>
      <c r="J185" s="7" t="s">
        <v>660</v>
      </c>
      <c r="K185" s="108">
        <v>36944</v>
      </c>
      <c r="L185" s="8" t="s">
        <v>661</v>
      </c>
      <c r="M185" s="110" t="s">
        <v>66</v>
      </c>
    </row>
    <row r="186" spans="1:13" ht="122.25" customHeight="1" x14ac:dyDescent="0.25">
      <c r="A186" s="127" t="s">
        <v>654</v>
      </c>
      <c r="B186" s="105" t="s">
        <v>662</v>
      </c>
      <c r="C186" s="5" t="s">
        <v>675</v>
      </c>
      <c r="D186" s="106" t="s">
        <v>676</v>
      </c>
      <c r="E186" s="111" t="s">
        <v>677</v>
      </c>
      <c r="F186" s="84" t="s">
        <v>93</v>
      </c>
      <c r="G186" s="84" t="s">
        <v>88</v>
      </c>
      <c r="H186" s="84" t="s">
        <v>94</v>
      </c>
      <c r="I186" s="7" t="s">
        <v>659</v>
      </c>
      <c r="J186" s="7" t="s">
        <v>660</v>
      </c>
      <c r="K186" s="108">
        <v>37797</v>
      </c>
      <c r="L186" s="8" t="s">
        <v>661</v>
      </c>
      <c r="M186" s="110" t="s">
        <v>66</v>
      </c>
    </row>
    <row r="187" spans="1:13" ht="69.75" customHeight="1" x14ac:dyDescent="0.25">
      <c r="A187" s="127" t="s">
        <v>654</v>
      </c>
      <c r="B187" s="105" t="s">
        <v>662</v>
      </c>
      <c r="C187" s="5" t="s">
        <v>678</v>
      </c>
      <c r="D187" s="106" t="s">
        <v>679</v>
      </c>
      <c r="E187" s="111" t="s">
        <v>680</v>
      </c>
      <c r="F187" s="84" t="s">
        <v>93</v>
      </c>
      <c r="G187" s="84" t="s">
        <v>88</v>
      </c>
      <c r="H187" s="84" t="s">
        <v>94</v>
      </c>
      <c r="I187" s="7" t="s">
        <v>659</v>
      </c>
      <c r="J187" s="7" t="s">
        <v>660</v>
      </c>
      <c r="K187" s="108">
        <v>37266</v>
      </c>
      <c r="L187" s="8" t="s">
        <v>661</v>
      </c>
      <c r="M187" s="110" t="s">
        <v>66</v>
      </c>
    </row>
    <row r="188" spans="1:13" ht="94.5" x14ac:dyDescent="0.25">
      <c r="A188" s="127" t="s">
        <v>654</v>
      </c>
      <c r="B188" s="105" t="s">
        <v>662</v>
      </c>
      <c r="C188" s="5" t="s">
        <v>678</v>
      </c>
      <c r="D188" s="106" t="s">
        <v>681</v>
      </c>
      <c r="E188" s="111" t="s">
        <v>682</v>
      </c>
      <c r="F188" s="84" t="s">
        <v>93</v>
      </c>
      <c r="G188" s="84" t="s">
        <v>88</v>
      </c>
      <c r="H188" s="84" t="s">
        <v>94</v>
      </c>
      <c r="I188" s="7" t="s">
        <v>659</v>
      </c>
      <c r="J188" s="7" t="s">
        <v>660</v>
      </c>
      <c r="K188" s="108">
        <v>35970</v>
      </c>
      <c r="L188" s="8" t="s">
        <v>661</v>
      </c>
      <c r="M188" s="110" t="s">
        <v>66</v>
      </c>
    </row>
    <row r="189" spans="1:13" ht="103.5" customHeight="1" x14ac:dyDescent="0.25">
      <c r="A189" s="127" t="s">
        <v>654</v>
      </c>
      <c r="B189" s="105" t="s">
        <v>662</v>
      </c>
      <c r="C189" s="5" t="s">
        <v>656</v>
      </c>
      <c r="D189" s="106" t="s">
        <v>657</v>
      </c>
      <c r="E189" s="111" t="s">
        <v>683</v>
      </c>
      <c r="F189" s="84" t="s">
        <v>93</v>
      </c>
      <c r="G189" s="84" t="s">
        <v>88</v>
      </c>
      <c r="H189" s="84" t="s">
        <v>94</v>
      </c>
      <c r="I189" s="7" t="s">
        <v>659</v>
      </c>
      <c r="J189" s="7" t="s">
        <v>660</v>
      </c>
      <c r="K189" s="108">
        <v>35950</v>
      </c>
      <c r="L189" s="8" t="s">
        <v>661</v>
      </c>
      <c r="M189" s="110" t="s">
        <v>66</v>
      </c>
    </row>
    <row r="190" spans="1:13" ht="150" customHeight="1" x14ac:dyDescent="0.25">
      <c r="A190" s="127" t="s">
        <v>654</v>
      </c>
      <c r="B190" s="105" t="s">
        <v>662</v>
      </c>
      <c r="C190" s="5" t="s">
        <v>684</v>
      </c>
      <c r="D190" s="106" t="s">
        <v>685</v>
      </c>
      <c r="E190" s="111" t="s">
        <v>686</v>
      </c>
      <c r="F190" s="84" t="s">
        <v>93</v>
      </c>
      <c r="G190" s="84" t="s">
        <v>88</v>
      </c>
      <c r="H190" s="84" t="s">
        <v>94</v>
      </c>
      <c r="I190" s="7" t="s">
        <v>659</v>
      </c>
      <c r="J190" s="7" t="s">
        <v>660</v>
      </c>
      <c r="K190" s="108">
        <v>37683</v>
      </c>
      <c r="L190" s="8" t="s">
        <v>661</v>
      </c>
      <c r="M190" s="110" t="s">
        <v>66</v>
      </c>
    </row>
    <row r="191" spans="1:13" ht="94.5" x14ac:dyDescent="0.25">
      <c r="A191" s="127" t="s">
        <v>654</v>
      </c>
      <c r="B191" s="105" t="s">
        <v>662</v>
      </c>
      <c r="C191" s="5" t="s">
        <v>47</v>
      </c>
      <c r="D191" s="106" t="s">
        <v>687</v>
      </c>
      <c r="E191" s="111" t="s">
        <v>688</v>
      </c>
      <c r="F191" s="84" t="s">
        <v>93</v>
      </c>
      <c r="G191" s="84" t="s">
        <v>88</v>
      </c>
      <c r="H191" s="84" t="s">
        <v>94</v>
      </c>
      <c r="I191" s="7" t="s">
        <v>659</v>
      </c>
      <c r="J191" s="7" t="s">
        <v>660</v>
      </c>
      <c r="K191" s="108">
        <v>37175</v>
      </c>
      <c r="L191" s="8" t="s">
        <v>661</v>
      </c>
      <c r="M191" s="110" t="s">
        <v>66</v>
      </c>
    </row>
    <row r="192" spans="1:13" ht="136.5" customHeight="1" x14ac:dyDescent="0.25">
      <c r="A192" s="127" t="s">
        <v>654</v>
      </c>
      <c r="B192" s="105" t="s">
        <v>689</v>
      </c>
      <c r="C192" s="5" t="s">
        <v>313</v>
      </c>
      <c r="D192" s="106" t="s">
        <v>671</v>
      </c>
      <c r="E192" s="111" t="s">
        <v>690</v>
      </c>
      <c r="F192" s="84" t="s">
        <v>93</v>
      </c>
      <c r="G192" s="84" t="s">
        <v>88</v>
      </c>
      <c r="H192" s="84" t="s">
        <v>94</v>
      </c>
      <c r="I192" s="7" t="s">
        <v>659</v>
      </c>
      <c r="J192" s="7" t="s">
        <v>660</v>
      </c>
      <c r="K192" s="108">
        <v>37622</v>
      </c>
      <c r="L192" s="8" t="s">
        <v>691</v>
      </c>
      <c r="M192" s="110" t="s">
        <v>66</v>
      </c>
    </row>
    <row r="193" spans="1:13" ht="123.75" customHeight="1" x14ac:dyDescent="0.25">
      <c r="A193" s="127" t="s">
        <v>654</v>
      </c>
      <c r="B193" s="105" t="s">
        <v>689</v>
      </c>
      <c r="C193" s="5" t="s">
        <v>313</v>
      </c>
      <c r="D193" s="106" t="s">
        <v>692</v>
      </c>
      <c r="E193" s="111" t="s">
        <v>693</v>
      </c>
      <c r="F193" s="84" t="s">
        <v>93</v>
      </c>
      <c r="G193" s="84" t="s">
        <v>88</v>
      </c>
      <c r="H193" s="84" t="s">
        <v>94</v>
      </c>
      <c r="I193" s="7" t="s">
        <v>659</v>
      </c>
      <c r="J193" s="7" t="s">
        <v>660</v>
      </c>
      <c r="K193" s="108">
        <v>40599</v>
      </c>
      <c r="L193" s="8" t="s">
        <v>691</v>
      </c>
      <c r="M193" s="110" t="s">
        <v>66</v>
      </c>
    </row>
    <row r="194" spans="1:13" ht="117.75" customHeight="1" x14ac:dyDescent="0.25">
      <c r="A194" s="127" t="s">
        <v>654</v>
      </c>
      <c r="B194" s="105" t="s">
        <v>689</v>
      </c>
      <c r="C194" s="5" t="s">
        <v>313</v>
      </c>
      <c r="D194" s="106" t="s">
        <v>694</v>
      </c>
      <c r="E194" s="111" t="s">
        <v>695</v>
      </c>
      <c r="F194" s="84" t="s">
        <v>93</v>
      </c>
      <c r="G194" s="84" t="s">
        <v>88</v>
      </c>
      <c r="H194" s="84" t="s">
        <v>94</v>
      </c>
      <c r="I194" s="7" t="s">
        <v>659</v>
      </c>
      <c r="J194" s="7" t="s">
        <v>660</v>
      </c>
      <c r="K194" s="108">
        <v>40787</v>
      </c>
      <c r="L194" s="8" t="s">
        <v>691</v>
      </c>
      <c r="M194" s="110" t="s">
        <v>66</v>
      </c>
    </row>
    <row r="195" spans="1:13" ht="150" customHeight="1" x14ac:dyDescent="0.25">
      <c r="A195" s="127" t="s">
        <v>654</v>
      </c>
      <c r="B195" s="105" t="s">
        <v>696</v>
      </c>
      <c r="C195" s="5" t="s">
        <v>675</v>
      </c>
      <c r="D195" s="106" t="s">
        <v>676</v>
      </c>
      <c r="E195" s="111" t="s">
        <v>697</v>
      </c>
      <c r="F195" s="84" t="s">
        <v>93</v>
      </c>
      <c r="G195" s="84" t="s">
        <v>88</v>
      </c>
      <c r="H195" s="84" t="s">
        <v>94</v>
      </c>
      <c r="I195" s="7" t="s">
        <v>659</v>
      </c>
      <c r="J195" s="7" t="s">
        <v>660</v>
      </c>
      <c r="K195" s="108">
        <v>40400</v>
      </c>
      <c r="L195" s="8" t="s">
        <v>691</v>
      </c>
      <c r="M195" s="110" t="s">
        <v>66</v>
      </c>
    </row>
    <row r="196" spans="1:13" s="65" customFormat="1" ht="150" customHeight="1" x14ac:dyDescent="0.25">
      <c r="A196" s="127" t="s">
        <v>654</v>
      </c>
      <c r="B196" s="105" t="s">
        <v>698</v>
      </c>
      <c r="C196" s="5" t="s">
        <v>13</v>
      </c>
      <c r="D196" s="106" t="s">
        <v>699</v>
      </c>
      <c r="E196" s="111" t="s">
        <v>700</v>
      </c>
      <c r="F196" s="84" t="s">
        <v>93</v>
      </c>
      <c r="G196" s="84" t="s">
        <v>88</v>
      </c>
      <c r="H196" s="84" t="s">
        <v>94</v>
      </c>
      <c r="I196" s="7" t="s">
        <v>659</v>
      </c>
      <c r="J196" s="7" t="s">
        <v>660</v>
      </c>
      <c r="K196" s="108">
        <v>39045</v>
      </c>
      <c r="L196" s="8" t="s">
        <v>691</v>
      </c>
      <c r="M196" s="110" t="s">
        <v>66</v>
      </c>
    </row>
    <row r="197" spans="1:13" s="65" customFormat="1" ht="150" customHeight="1" x14ac:dyDescent="0.25">
      <c r="A197" s="127" t="s">
        <v>654</v>
      </c>
      <c r="B197" s="105" t="s">
        <v>698</v>
      </c>
      <c r="C197" s="5" t="s">
        <v>13</v>
      </c>
      <c r="D197" s="106" t="s">
        <v>701</v>
      </c>
      <c r="E197" s="111" t="s">
        <v>702</v>
      </c>
      <c r="F197" s="84" t="s">
        <v>93</v>
      </c>
      <c r="G197" s="84" t="s">
        <v>88</v>
      </c>
      <c r="H197" s="84" t="s">
        <v>94</v>
      </c>
      <c r="I197" s="7" t="s">
        <v>659</v>
      </c>
      <c r="J197" s="7" t="s">
        <v>660</v>
      </c>
      <c r="K197" s="108">
        <v>40442</v>
      </c>
      <c r="L197" s="8" t="s">
        <v>691</v>
      </c>
      <c r="M197" s="110" t="s">
        <v>66</v>
      </c>
    </row>
    <row r="198" spans="1:13" s="65" customFormat="1" ht="150" customHeight="1" x14ac:dyDescent="0.25">
      <c r="A198" s="127" t="s">
        <v>654</v>
      </c>
      <c r="B198" s="105" t="s">
        <v>698</v>
      </c>
      <c r="C198" s="5" t="s">
        <v>13</v>
      </c>
      <c r="D198" s="106" t="s">
        <v>703</v>
      </c>
      <c r="E198" s="111" t="s">
        <v>702</v>
      </c>
      <c r="F198" s="84" t="s">
        <v>93</v>
      </c>
      <c r="G198" s="84" t="s">
        <v>88</v>
      </c>
      <c r="H198" s="84" t="s">
        <v>94</v>
      </c>
      <c r="I198" s="7" t="s">
        <v>659</v>
      </c>
      <c r="J198" s="7" t="s">
        <v>660</v>
      </c>
      <c r="K198" s="108">
        <v>39098</v>
      </c>
      <c r="L198" s="8" t="s">
        <v>691</v>
      </c>
      <c r="M198" s="110" t="s">
        <v>66</v>
      </c>
    </row>
    <row r="199" spans="1:13" s="65" customFormat="1" ht="94.5" x14ac:dyDescent="0.25">
      <c r="A199" s="127" t="s">
        <v>654</v>
      </c>
      <c r="B199" s="105" t="s">
        <v>698</v>
      </c>
      <c r="C199" s="5" t="s">
        <v>338</v>
      </c>
      <c r="D199" s="106" t="s">
        <v>704</v>
      </c>
      <c r="E199" s="111" t="s">
        <v>705</v>
      </c>
      <c r="F199" s="84" t="s">
        <v>93</v>
      </c>
      <c r="G199" s="84" t="s">
        <v>88</v>
      </c>
      <c r="H199" s="84" t="s">
        <v>94</v>
      </c>
      <c r="I199" s="7" t="s">
        <v>659</v>
      </c>
      <c r="J199" s="7" t="s">
        <v>660</v>
      </c>
      <c r="K199" s="108">
        <v>39805</v>
      </c>
      <c r="L199" s="8" t="s">
        <v>691</v>
      </c>
      <c r="M199" s="110" t="s">
        <v>66</v>
      </c>
    </row>
    <row r="200" spans="1:13" s="65" customFormat="1" ht="126" x14ac:dyDescent="0.25">
      <c r="A200" s="127" t="s">
        <v>654</v>
      </c>
      <c r="B200" s="105" t="s">
        <v>698</v>
      </c>
      <c r="C200" s="5" t="s">
        <v>338</v>
      </c>
      <c r="D200" s="6" t="s">
        <v>706</v>
      </c>
      <c r="E200" s="107" t="s">
        <v>707</v>
      </c>
      <c r="F200" s="84" t="s">
        <v>93</v>
      </c>
      <c r="G200" s="84" t="s">
        <v>88</v>
      </c>
      <c r="H200" s="84" t="s">
        <v>94</v>
      </c>
      <c r="I200" s="7" t="s">
        <v>659</v>
      </c>
      <c r="J200" s="7" t="s">
        <v>660</v>
      </c>
      <c r="K200" s="108">
        <v>38552</v>
      </c>
      <c r="L200" s="8" t="s">
        <v>691</v>
      </c>
      <c r="M200" s="110" t="s">
        <v>66</v>
      </c>
    </row>
    <row r="201" spans="1:13" s="65" customFormat="1" ht="126" x14ac:dyDescent="0.25">
      <c r="A201" s="127" t="s">
        <v>654</v>
      </c>
      <c r="B201" s="105" t="s">
        <v>698</v>
      </c>
      <c r="C201" s="5" t="s">
        <v>675</v>
      </c>
      <c r="D201" s="6" t="s">
        <v>676</v>
      </c>
      <c r="E201" s="107" t="s">
        <v>708</v>
      </c>
      <c r="F201" s="84" t="s">
        <v>93</v>
      </c>
      <c r="G201" s="84" t="s">
        <v>88</v>
      </c>
      <c r="H201" s="84" t="s">
        <v>94</v>
      </c>
      <c r="I201" s="7" t="s">
        <v>659</v>
      </c>
      <c r="J201" s="7" t="s">
        <v>660</v>
      </c>
      <c r="K201" s="108">
        <v>40324</v>
      </c>
      <c r="L201" s="8" t="s">
        <v>691</v>
      </c>
      <c r="M201" s="110" t="s">
        <v>66</v>
      </c>
    </row>
    <row r="202" spans="1:13" s="65" customFormat="1" ht="150" customHeight="1" x14ac:dyDescent="0.25">
      <c r="A202" s="127" t="s">
        <v>654</v>
      </c>
      <c r="B202" s="105" t="s">
        <v>698</v>
      </c>
      <c r="C202" s="5" t="s">
        <v>678</v>
      </c>
      <c r="D202" s="6" t="s">
        <v>709</v>
      </c>
      <c r="E202" s="107" t="s">
        <v>710</v>
      </c>
      <c r="F202" s="84" t="s">
        <v>93</v>
      </c>
      <c r="G202" s="84" t="s">
        <v>88</v>
      </c>
      <c r="H202" s="84" t="s">
        <v>94</v>
      </c>
      <c r="I202" s="7" t="s">
        <v>659</v>
      </c>
      <c r="J202" s="7" t="s">
        <v>660</v>
      </c>
      <c r="K202" s="108">
        <v>39462</v>
      </c>
      <c r="L202" s="8" t="s">
        <v>691</v>
      </c>
      <c r="M202" s="110" t="s">
        <v>66</v>
      </c>
    </row>
    <row r="203" spans="1:13" s="65" customFormat="1" ht="110.25" x14ac:dyDescent="0.25">
      <c r="A203" s="127" t="s">
        <v>654</v>
      </c>
      <c r="B203" s="105" t="s">
        <v>698</v>
      </c>
      <c r="C203" s="5" t="s">
        <v>656</v>
      </c>
      <c r="D203" s="6" t="s">
        <v>657</v>
      </c>
      <c r="E203" s="107" t="s">
        <v>711</v>
      </c>
      <c r="F203" s="84" t="s">
        <v>93</v>
      </c>
      <c r="G203" s="84" t="s">
        <v>88</v>
      </c>
      <c r="H203" s="84" t="s">
        <v>94</v>
      </c>
      <c r="I203" s="7" t="s">
        <v>659</v>
      </c>
      <c r="J203" s="7" t="s">
        <v>660</v>
      </c>
      <c r="K203" s="108">
        <v>38367</v>
      </c>
      <c r="L203" s="8" t="s">
        <v>691</v>
      </c>
      <c r="M203" s="110" t="s">
        <v>66</v>
      </c>
    </row>
    <row r="204" spans="1:13" s="65" customFormat="1" ht="150" customHeight="1" x14ac:dyDescent="0.25">
      <c r="A204" s="127" t="s">
        <v>654</v>
      </c>
      <c r="B204" s="105" t="s">
        <v>698</v>
      </c>
      <c r="C204" s="5" t="s">
        <v>684</v>
      </c>
      <c r="D204" s="113" t="s">
        <v>712</v>
      </c>
      <c r="E204" s="107" t="s">
        <v>713</v>
      </c>
      <c r="F204" s="84" t="s">
        <v>93</v>
      </c>
      <c r="G204" s="84" t="s">
        <v>88</v>
      </c>
      <c r="H204" s="84" t="s">
        <v>94</v>
      </c>
      <c r="I204" s="7" t="s">
        <v>659</v>
      </c>
      <c r="J204" s="7" t="s">
        <v>660</v>
      </c>
      <c r="K204" s="108">
        <v>37736</v>
      </c>
      <c r="L204" s="8" t="s">
        <v>691</v>
      </c>
      <c r="M204" s="110" t="s">
        <v>66</v>
      </c>
    </row>
    <row r="205" spans="1:13" s="65" customFormat="1" ht="94.5" x14ac:dyDescent="0.25">
      <c r="A205" s="127" t="s">
        <v>654</v>
      </c>
      <c r="B205" s="105" t="s">
        <v>698</v>
      </c>
      <c r="C205" s="5" t="s">
        <v>684</v>
      </c>
      <c r="D205" s="6" t="s">
        <v>714</v>
      </c>
      <c r="E205" s="107" t="s">
        <v>715</v>
      </c>
      <c r="F205" s="84" t="s">
        <v>93</v>
      </c>
      <c r="G205" s="84" t="s">
        <v>88</v>
      </c>
      <c r="H205" s="84" t="s">
        <v>94</v>
      </c>
      <c r="I205" s="7" t="s">
        <v>659</v>
      </c>
      <c r="J205" s="7" t="s">
        <v>660</v>
      </c>
      <c r="K205" s="108">
        <v>38596</v>
      </c>
      <c r="L205" s="8" t="s">
        <v>691</v>
      </c>
      <c r="M205" s="110" t="s">
        <v>66</v>
      </c>
    </row>
    <row r="206" spans="1:13" s="65" customFormat="1" ht="150" customHeight="1" x14ac:dyDescent="0.25">
      <c r="A206" s="127" t="s">
        <v>654</v>
      </c>
      <c r="B206" s="105" t="s">
        <v>66</v>
      </c>
      <c r="C206" s="5" t="s">
        <v>716</v>
      </c>
      <c r="D206" s="6" t="s">
        <v>666</v>
      </c>
      <c r="E206" s="107" t="s">
        <v>717</v>
      </c>
      <c r="F206" s="84" t="s">
        <v>93</v>
      </c>
      <c r="G206" s="84" t="s">
        <v>88</v>
      </c>
      <c r="H206" s="84" t="s">
        <v>94</v>
      </c>
      <c r="I206" s="7" t="s">
        <v>659</v>
      </c>
      <c r="J206" s="7" t="s">
        <v>660</v>
      </c>
      <c r="K206" s="108">
        <v>39662</v>
      </c>
      <c r="L206" s="8" t="s">
        <v>691</v>
      </c>
      <c r="M206" s="110" t="s">
        <v>66</v>
      </c>
    </row>
    <row r="207" spans="1:13" s="65" customFormat="1" ht="114.75" customHeight="1" x14ac:dyDescent="0.25">
      <c r="A207" s="127" t="s">
        <v>654</v>
      </c>
      <c r="B207" s="105" t="s">
        <v>66</v>
      </c>
      <c r="C207" s="110" t="s">
        <v>665</v>
      </c>
      <c r="D207" s="6" t="s">
        <v>668</v>
      </c>
      <c r="E207" s="112" t="s">
        <v>718</v>
      </c>
      <c r="F207" s="84" t="s">
        <v>93</v>
      </c>
      <c r="G207" s="84" t="s">
        <v>88</v>
      </c>
      <c r="H207" s="84" t="s">
        <v>94</v>
      </c>
      <c r="I207" s="7" t="s">
        <v>659</v>
      </c>
      <c r="J207" s="7" t="s">
        <v>660</v>
      </c>
      <c r="K207" s="108">
        <v>39662</v>
      </c>
      <c r="L207" s="8" t="s">
        <v>691</v>
      </c>
      <c r="M207" s="110" t="s">
        <v>66</v>
      </c>
    </row>
    <row r="208" spans="1:13" s="65" customFormat="1" ht="128.25" customHeight="1" x14ac:dyDescent="0.25">
      <c r="A208" s="127" t="s">
        <v>654</v>
      </c>
      <c r="B208" s="105" t="s">
        <v>66</v>
      </c>
      <c r="C208" s="5" t="s">
        <v>716</v>
      </c>
      <c r="D208" s="6" t="s">
        <v>669</v>
      </c>
      <c r="E208" s="111" t="s">
        <v>719</v>
      </c>
      <c r="F208" s="84" t="s">
        <v>93</v>
      </c>
      <c r="G208" s="84" t="s">
        <v>88</v>
      </c>
      <c r="H208" s="84" t="s">
        <v>94</v>
      </c>
      <c r="I208" s="7" t="s">
        <v>659</v>
      </c>
      <c r="J208" s="7" t="s">
        <v>660</v>
      </c>
      <c r="K208" s="108">
        <v>39662</v>
      </c>
      <c r="L208" s="8" t="s">
        <v>691</v>
      </c>
      <c r="M208" s="110" t="s">
        <v>66</v>
      </c>
    </row>
    <row r="209" spans="1:13" s="65" customFormat="1" ht="99.75" customHeight="1" x14ac:dyDescent="0.25">
      <c r="A209" s="127" t="s">
        <v>654</v>
      </c>
      <c r="B209" s="114" t="s">
        <v>720</v>
      </c>
      <c r="C209" s="115" t="s">
        <v>13</v>
      </c>
      <c r="D209" s="116" t="s">
        <v>721</v>
      </c>
      <c r="E209" s="117" t="s">
        <v>722</v>
      </c>
      <c r="F209" s="118" t="s">
        <v>93</v>
      </c>
      <c r="G209" s="118" t="s">
        <v>88</v>
      </c>
      <c r="H209" s="118" t="s">
        <v>94</v>
      </c>
      <c r="I209" s="119" t="s">
        <v>659</v>
      </c>
      <c r="J209" s="119" t="s">
        <v>660</v>
      </c>
      <c r="K209" s="120" t="s">
        <v>723</v>
      </c>
      <c r="L209" s="121" t="s">
        <v>724</v>
      </c>
      <c r="M209" s="120" t="s">
        <v>66</v>
      </c>
    </row>
    <row r="210" spans="1:13" s="65" customFormat="1" ht="117.75" customHeight="1" x14ac:dyDescent="0.25">
      <c r="A210" s="127" t="s">
        <v>654</v>
      </c>
      <c r="B210" s="122" t="s">
        <v>720</v>
      </c>
      <c r="C210" s="123" t="s">
        <v>32</v>
      </c>
      <c r="D210" s="124" t="s">
        <v>398</v>
      </c>
      <c r="E210" s="117" t="s">
        <v>725</v>
      </c>
      <c r="F210" s="118" t="s">
        <v>93</v>
      </c>
      <c r="G210" s="118" t="s">
        <v>88</v>
      </c>
      <c r="H210" s="118" t="s">
        <v>94</v>
      </c>
      <c r="I210" s="119" t="s">
        <v>659</v>
      </c>
      <c r="J210" s="119" t="s">
        <v>660</v>
      </c>
      <c r="K210" s="120" t="s">
        <v>723</v>
      </c>
      <c r="L210" s="121" t="s">
        <v>724</v>
      </c>
      <c r="M210" s="120" t="s">
        <v>66</v>
      </c>
    </row>
    <row r="211" spans="1:13" s="65" customFormat="1" ht="177" customHeight="1" x14ac:dyDescent="0.25">
      <c r="A211" s="127" t="s">
        <v>654</v>
      </c>
      <c r="B211" s="104" t="s">
        <v>726</v>
      </c>
      <c r="C211" s="125" t="s">
        <v>13</v>
      </c>
      <c r="D211" s="125" t="s">
        <v>727</v>
      </c>
      <c r="E211" s="126" t="s">
        <v>728</v>
      </c>
      <c r="F211" s="118" t="s">
        <v>93</v>
      </c>
      <c r="G211" s="118" t="s">
        <v>88</v>
      </c>
      <c r="H211" s="118" t="s">
        <v>94</v>
      </c>
      <c r="I211" s="119" t="s">
        <v>659</v>
      </c>
      <c r="J211" s="119" t="s">
        <v>660</v>
      </c>
      <c r="K211" s="121" t="s">
        <v>723</v>
      </c>
      <c r="L211" s="121" t="s">
        <v>724</v>
      </c>
      <c r="M211" s="120" t="s">
        <v>66</v>
      </c>
    </row>
    <row r="212" spans="1:13" s="65" customFormat="1" ht="150" customHeight="1" x14ac:dyDescent="0.25">
      <c r="A212" s="127" t="s">
        <v>654</v>
      </c>
      <c r="B212" s="104" t="s">
        <v>726</v>
      </c>
      <c r="C212" s="125" t="s">
        <v>13</v>
      </c>
      <c r="D212" s="125" t="s">
        <v>729</v>
      </c>
      <c r="E212" s="126" t="s">
        <v>730</v>
      </c>
      <c r="F212" s="118" t="s">
        <v>93</v>
      </c>
      <c r="G212" s="118" t="s">
        <v>88</v>
      </c>
      <c r="H212" s="118" t="s">
        <v>94</v>
      </c>
      <c r="I212" s="119" t="s">
        <v>659</v>
      </c>
      <c r="J212" s="119" t="s">
        <v>660</v>
      </c>
      <c r="K212" s="121" t="s">
        <v>723</v>
      </c>
      <c r="L212" s="121" t="s">
        <v>724</v>
      </c>
      <c r="M212" s="120" t="s">
        <v>66</v>
      </c>
    </row>
    <row r="213" spans="1:13" s="65" customFormat="1" ht="78.75" x14ac:dyDescent="0.25">
      <c r="A213" s="127" t="s">
        <v>654</v>
      </c>
      <c r="B213" s="127" t="s">
        <v>726</v>
      </c>
      <c r="C213" s="115" t="s">
        <v>13</v>
      </c>
      <c r="D213" s="116" t="s">
        <v>731</v>
      </c>
      <c r="E213" s="117" t="s">
        <v>732</v>
      </c>
      <c r="F213" s="118" t="s">
        <v>93</v>
      </c>
      <c r="G213" s="118" t="s">
        <v>88</v>
      </c>
      <c r="H213" s="118" t="s">
        <v>94</v>
      </c>
      <c r="I213" s="119" t="s">
        <v>659</v>
      </c>
      <c r="J213" s="119" t="s">
        <v>660</v>
      </c>
      <c r="K213" s="120" t="s">
        <v>723</v>
      </c>
      <c r="L213" s="121" t="s">
        <v>724</v>
      </c>
      <c r="M213" s="120" t="s">
        <v>66</v>
      </c>
    </row>
    <row r="214" spans="1:13" s="65" customFormat="1" ht="150" customHeight="1" x14ac:dyDescent="0.25">
      <c r="A214" s="127" t="s">
        <v>654</v>
      </c>
      <c r="B214" s="128" t="s">
        <v>726</v>
      </c>
      <c r="C214" s="115" t="s">
        <v>19</v>
      </c>
      <c r="D214" s="116" t="s">
        <v>733</v>
      </c>
      <c r="E214" s="117" t="s">
        <v>734</v>
      </c>
      <c r="F214" s="118" t="s">
        <v>93</v>
      </c>
      <c r="G214" s="118" t="s">
        <v>88</v>
      </c>
      <c r="H214" s="118" t="s">
        <v>94</v>
      </c>
      <c r="I214" s="119" t="s">
        <v>659</v>
      </c>
      <c r="J214" s="119" t="s">
        <v>660</v>
      </c>
      <c r="K214" s="120" t="s">
        <v>723</v>
      </c>
      <c r="L214" s="121" t="s">
        <v>724</v>
      </c>
      <c r="M214" s="120" t="s">
        <v>66</v>
      </c>
    </row>
    <row r="215" spans="1:13" s="65" customFormat="1" ht="120" customHeight="1" x14ac:dyDescent="0.25">
      <c r="A215" s="127" t="s">
        <v>654</v>
      </c>
      <c r="B215" s="128" t="s">
        <v>735</v>
      </c>
      <c r="C215" s="115" t="s">
        <v>13</v>
      </c>
      <c r="D215" s="116" t="s">
        <v>731</v>
      </c>
      <c r="E215" s="117" t="s">
        <v>736</v>
      </c>
      <c r="F215" s="118" t="s">
        <v>93</v>
      </c>
      <c r="G215" s="118" t="s">
        <v>88</v>
      </c>
      <c r="H215" s="118" t="s">
        <v>94</v>
      </c>
      <c r="I215" s="119" t="s">
        <v>659</v>
      </c>
      <c r="J215" s="119" t="s">
        <v>660</v>
      </c>
      <c r="K215" s="120" t="s">
        <v>723</v>
      </c>
      <c r="L215" s="121" t="s">
        <v>724</v>
      </c>
      <c r="M215" s="120" t="s">
        <v>66</v>
      </c>
    </row>
    <row r="216" spans="1:13" s="65" customFormat="1" ht="150" customHeight="1" x14ac:dyDescent="0.25">
      <c r="A216" s="127" t="s">
        <v>654</v>
      </c>
      <c r="B216" s="129" t="s">
        <v>726</v>
      </c>
      <c r="C216" s="125" t="s">
        <v>25</v>
      </c>
      <c r="D216" s="125" t="s">
        <v>26</v>
      </c>
      <c r="E216" s="126" t="s">
        <v>737</v>
      </c>
      <c r="F216" s="118" t="s">
        <v>93</v>
      </c>
      <c r="G216" s="118" t="s">
        <v>88</v>
      </c>
      <c r="H216" s="118" t="s">
        <v>94</v>
      </c>
      <c r="I216" s="119" t="s">
        <v>659</v>
      </c>
      <c r="J216" s="119" t="s">
        <v>660</v>
      </c>
      <c r="K216" s="121" t="s">
        <v>723</v>
      </c>
      <c r="L216" s="121" t="s">
        <v>724</v>
      </c>
      <c r="M216" s="120" t="s">
        <v>66</v>
      </c>
    </row>
    <row r="217" spans="1:13" s="65" customFormat="1" ht="150" customHeight="1" x14ac:dyDescent="0.25">
      <c r="A217" s="127" t="s">
        <v>654</v>
      </c>
      <c r="B217" s="129" t="s">
        <v>726</v>
      </c>
      <c r="C217" s="125" t="s">
        <v>25</v>
      </c>
      <c r="D217" s="125" t="s">
        <v>738</v>
      </c>
      <c r="E217" s="126" t="s">
        <v>739</v>
      </c>
      <c r="F217" s="118" t="s">
        <v>93</v>
      </c>
      <c r="G217" s="118" t="s">
        <v>88</v>
      </c>
      <c r="H217" s="118" t="s">
        <v>94</v>
      </c>
      <c r="I217" s="119" t="s">
        <v>659</v>
      </c>
      <c r="J217" s="119" t="s">
        <v>660</v>
      </c>
      <c r="K217" s="121" t="s">
        <v>723</v>
      </c>
      <c r="L217" s="121" t="s">
        <v>724</v>
      </c>
      <c r="M217" s="120" t="s">
        <v>66</v>
      </c>
    </row>
    <row r="218" spans="1:13" s="65" customFormat="1" ht="110.25" x14ac:dyDescent="0.25">
      <c r="A218" s="127" t="s">
        <v>654</v>
      </c>
      <c r="B218" s="128" t="s">
        <v>740</v>
      </c>
      <c r="C218" s="115" t="s">
        <v>13</v>
      </c>
      <c r="D218" s="116" t="s">
        <v>731</v>
      </c>
      <c r="E218" s="117" t="s">
        <v>741</v>
      </c>
      <c r="F218" s="118" t="s">
        <v>93</v>
      </c>
      <c r="G218" s="118" t="s">
        <v>88</v>
      </c>
      <c r="H218" s="118" t="s">
        <v>94</v>
      </c>
      <c r="I218" s="119" t="s">
        <v>659</v>
      </c>
      <c r="J218" s="119" t="s">
        <v>660</v>
      </c>
      <c r="K218" s="120" t="s">
        <v>723</v>
      </c>
      <c r="L218" s="121" t="s">
        <v>724</v>
      </c>
      <c r="M218" s="120" t="s">
        <v>66</v>
      </c>
    </row>
    <row r="219" spans="1:13" s="65" customFormat="1" ht="78.75" x14ac:dyDescent="0.25">
      <c r="A219" s="127" t="s">
        <v>654</v>
      </c>
      <c r="B219" s="128" t="s">
        <v>726</v>
      </c>
      <c r="C219" s="115" t="s">
        <v>313</v>
      </c>
      <c r="D219" s="116" t="s">
        <v>742</v>
      </c>
      <c r="E219" s="117" t="s">
        <v>743</v>
      </c>
      <c r="F219" s="118" t="s">
        <v>93</v>
      </c>
      <c r="G219" s="118" t="s">
        <v>88</v>
      </c>
      <c r="H219" s="118" t="s">
        <v>94</v>
      </c>
      <c r="I219" s="119" t="s">
        <v>659</v>
      </c>
      <c r="J219" s="119" t="s">
        <v>660</v>
      </c>
      <c r="K219" s="120" t="s">
        <v>723</v>
      </c>
      <c r="L219" s="121" t="s">
        <v>724</v>
      </c>
      <c r="M219" s="120" t="s">
        <v>66</v>
      </c>
    </row>
    <row r="220" spans="1:13" s="65" customFormat="1" ht="110.25" x14ac:dyDescent="0.25">
      <c r="A220" s="127" t="s">
        <v>654</v>
      </c>
      <c r="B220" s="128" t="s">
        <v>726</v>
      </c>
      <c r="C220" s="115" t="s">
        <v>313</v>
      </c>
      <c r="D220" s="116" t="s">
        <v>744</v>
      </c>
      <c r="E220" s="117" t="s">
        <v>745</v>
      </c>
      <c r="F220" s="118" t="s">
        <v>93</v>
      </c>
      <c r="G220" s="118" t="s">
        <v>88</v>
      </c>
      <c r="H220" s="118" t="s">
        <v>94</v>
      </c>
      <c r="I220" s="119" t="s">
        <v>659</v>
      </c>
      <c r="J220" s="119" t="s">
        <v>660</v>
      </c>
      <c r="K220" s="120" t="s">
        <v>723</v>
      </c>
      <c r="L220" s="121" t="s">
        <v>724</v>
      </c>
      <c r="M220" s="120" t="s">
        <v>66</v>
      </c>
    </row>
    <row r="221" spans="1:13" s="65" customFormat="1" ht="78.75" x14ac:dyDescent="0.25">
      <c r="A221" s="127" t="s">
        <v>654</v>
      </c>
      <c r="B221" s="128" t="s">
        <v>726</v>
      </c>
      <c r="C221" s="115" t="s">
        <v>313</v>
      </c>
      <c r="D221" s="116" t="s">
        <v>746</v>
      </c>
      <c r="E221" s="117" t="s">
        <v>747</v>
      </c>
      <c r="F221" s="118" t="s">
        <v>93</v>
      </c>
      <c r="G221" s="118" t="s">
        <v>88</v>
      </c>
      <c r="H221" s="118" t="s">
        <v>94</v>
      </c>
      <c r="I221" s="119" t="s">
        <v>659</v>
      </c>
      <c r="J221" s="119" t="s">
        <v>660</v>
      </c>
      <c r="K221" s="120" t="s">
        <v>723</v>
      </c>
      <c r="L221" s="121" t="s">
        <v>724</v>
      </c>
      <c r="M221" s="120" t="s">
        <v>66</v>
      </c>
    </row>
    <row r="222" spans="1:13" s="65" customFormat="1" ht="63" x14ac:dyDescent="0.25">
      <c r="A222" s="127" t="s">
        <v>654</v>
      </c>
      <c r="B222" s="129" t="s">
        <v>689</v>
      </c>
      <c r="C222" s="125" t="s">
        <v>313</v>
      </c>
      <c r="D222" s="125" t="s">
        <v>748</v>
      </c>
      <c r="E222" s="126" t="s">
        <v>749</v>
      </c>
      <c r="F222" s="118" t="s">
        <v>93</v>
      </c>
      <c r="G222" s="118" t="s">
        <v>88</v>
      </c>
      <c r="H222" s="118" t="s">
        <v>94</v>
      </c>
      <c r="I222" s="119" t="s">
        <v>659</v>
      </c>
      <c r="J222" s="119" t="s">
        <v>660</v>
      </c>
      <c r="K222" s="121" t="s">
        <v>723</v>
      </c>
      <c r="L222" s="121" t="s">
        <v>724</v>
      </c>
      <c r="M222" s="120" t="s">
        <v>66</v>
      </c>
    </row>
    <row r="223" spans="1:13" s="65" customFormat="1" ht="150.75" customHeight="1" x14ac:dyDescent="0.25">
      <c r="A223" s="127" t="s">
        <v>654</v>
      </c>
      <c r="B223" s="129" t="s">
        <v>726</v>
      </c>
      <c r="C223" s="125" t="s">
        <v>313</v>
      </c>
      <c r="D223" s="125" t="s">
        <v>750</v>
      </c>
      <c r="E223" s="126" t="s">
        <v>751</v>
      </c>
      <c r="F223" s="118" t="s">
        <v>93</v>
      </c>
      <c r="G223" s="118" t="s">
        <v>88</v>
      </c>
      <c r="H223" s="118" t="s">
        <v>94</v>
      </c>
      <c r="I223" s="119" t="s">
        <v>659</v>
      </c>
      <c r="J223" s="119" t="s">
        <v>660</v>
      </c>
      <c r="K223" s="121" t="s">
        <v>723</v>
      </c>
      <c r="L223" s="121" t="s">
        <v>724</v>
      </c>
      <c r="M223" s="120" t="s">
        <v>66</v>
      </c>
    </row>
    <row r="224" spans="1:13" s="65" customFormat="1" ht="149.25" customHeight="1" x14ac:dyDescent="0.25">
      <c r="A224" s="127" t="s">
        <v>654</v>
      </c>
      <c r="B224" s="129" t="s">
        <v>726</v>
      </c>
      <c r="C224" s="125" t="s">
        <v>313</v>
      </c>
      <c r="D224" s="123" t="s">
        <v>752</v>
      </c>
      <c r="E224" s="126" t="s">
        <v>753</v>
      </c>
      <c r="F224" s="118" t="s">
        <v>93</v>
      </c>
      <c r="G224" s="118" t="s">
        <v>88</v>
      </c>
      <c r="H224" s="118" t="s">
        <v>94</v>
      </c>
      <c r="I224" s="119" t="s">
        <v>659</v>
      </c>
      <c r="J224" s="119" t="s">
        <v>660</v>
      </c>
      <c r="K224" s="121" t="s">
        <v>723</v>
      </c>
      <c r="L224" s="121" t="s">
        <v>724</v>
      </c>
      <c r="M224" s="120" t="s">
        <v>66</v>
      </c>
    </row>
    <row r="225" spans="1:13" s="65" customFormat="1" ht="106.5" customHeight="1" x14ac:dyDescent="0.25">
      <c r="A225" s="127" t="s">
        <v>654</v>
      </c>
      <c r="B225" s="129" t="s">
        <v>726</v>
      </c>
      <c r="C225" s="125" t="s">
        <v>313</v>
      </c>
      <c r="D225" s="123" t="s">
        <v>754</v>
      </c>
      <c r="E225" s="126" t="s">
        <v>755</v>
      </c>
      <c r="F225" s="118" t="s">
        <v>93</v>
      </c>
      <c r="G225" s="118" t="s">
        <v>88</v>
      </c>
      <c r="H225" s="118" t="s">
        <v>94</v>
      </c>
      <c r="I225" s="119" t="s">
        <v>659</v>
      </c>
      <c r="J225" s="119" t="s">
        <v>660</v>
      </c>
      <c r="K225" s="121" t="s">
        <v>723</v>
      </c>
      <c r="L225" s="121" t="s">
        <v>724</v>
      </c>
      <c r="M225" s="120" t="s">
        <v>66</v>
      </c>
    </row>
    <row r="226" spans="1:13" s="65" customFormat="1" ht="156" customHeight="1" x14ac:dyDescent="0.25">
      <c r="A226" s="127" t="s">
        <v>654</v>
      </c>
      <c r="B226" s="128" t="s">
        <v>726</v>
      </c>
      <c r="C226" s="115" t="s">
        <v>313</v>
      </c>
      <c r="D226" s="116" t="s">
        <v>756</v>
      </c>
      <c r="E226" s="117" t="s">
        <v>757</v>
      </c>
      <c r="F226" s="118" t="s">
        <v>93</v>
      </c>
      <c r="G226" s="118" t="s">
        <v>88</v>
      </c>
      <c r="H226" s="118" t="s">
        <v>94</v>
      </c>
      <c r="I226" s="119" t="s">
        <v>659</v>
      </c>
      <c r="J226" s="119" t="s">
        <v>660</v>
      </c>
      <c r="K226" s="120" t="s">
        <v>723</v>
      </c>
      <c r="L226" s="121" t="s">
        <v>724</v>
      </c>
      <c r="M226" s="120" t="s">
        <v>66</v>
      </c>
    </row>
    <row r="227" spans="1:13" s="65" customFormat="1" ht="135" customHeight="1" x14ac:dyDescent="0.25">
      <c r="A227" s="127" t="s">
        <v>654</v>
      </c>
      <c r="B227" s="128" t="s">
        <v>726</v>
      </c>
      <c r="C227" s="115" t="s">
        <v>313</v>
      </c>
      <c r="D227" s="131" t="s">
        <v>758</v>
      </c>
      <c r="E227" s="117" t="s">
        <v>759</v>
      </c>
      <c r="F227" s="118" t="s">
        <v>93</v>
      </c>
      <c r="G227" s="118" t="s">
        <v>88</v>
      </c>
      <c r="H227" s="118" t="s">
        <v>94</v>
      </c>
      <c r="I227" s="119" t="s">
        <v>659</v>
      </c>
      <c r="J227" s="119" t="s">
        <v>660</v>
      </c>
      <c r="K227" s="120" t="s">
        <v>723</v>
      </c>
      <c r="L227" s="121" t="s">
        <v>724</v>
      </c>
      <c r="M227" s="120" t="s">
        <v>66</v>
      </c>
    </row>
    <row r="228" spans="1:13" s="65" customFormat="1" ht="126" x14ac:dyDescent="0.25">
      <c r="A228" s="127" t="s">
        <v>654</v>
      </c>
      <c r="B228" s="128" t="s">
        <v>726</v>
      </c>
      <c r="C228" s="115" t="s">
        <v>313</v>
      </c>
      <c r="D228" s="116" t="s">
        <v>760</v>
      </c>
      <c r="E228" s="117" t="s">
        <v>761</v>
      </c>
      <c r="F228" s="118" t="s">
        <v>93</v>
      </c>
      <c r="G228" s="118" t="s">
        <v>88</v>
      </c>
      <c r="H228" s="118" t="s">
        <v>94</v>
      </c>
      <c r="I228" s="119" t="s">
        <v>659</v>
      </c>
      <c r="J228" s="119" t="s">
        <v>660</v>
      </c>
      <c r="K228" s="120" t="s">
        <v>723</v>
      </c>
      <c r="L228" s="121" t="s">
        <v>724</v>
      </c>
      <c r="M228" s="120" t="s">
        <v>66</v>
      </c>
    </row>
    <row r="229" spans="1:13" s="65" customFormat="1" ht="150" customHeight="1" x14ac:dyDescent="0.25">
      <c r="A229" s="127" t="s">
        <v>654</v>
      </c>
      <c r="B229" s="128" t="s">
        <v>726</v>
      </c>
      <c r="C229" s="115" t="s">
        <v>313</v>
      </c>
      <c r="D229" s="116" t="s">
        <v>762</v>
      </c>
      <c r="E229" s="117" t="s">
        <v>763</v>
      </c>
      <c r="F229" s="118" t="s">
        <v>93</v>
      </c>
      <c r="G229" s="118" t="s">
        <v>88</v>
      </c>
      <c r="H229" s="118" t="s">
        <v>94</v>
      </c>
      <c r="I229" s="119" t="s">
        <v>659</v>
      </c>
      <c r="J229" s="119" t="s">
        <v>660</v>
      </c>
      <c r="K229" s="120" t="s">
        <v>723</v>
      </c>
      <c r="L229" s="121" t="s">
        <v>724</v>
      </c>
      <c r="M229" s="120" t="s">
        <v>66</v>
      </c>
    </row>
    <row r="230" spans="1:13" s="65" customFormat="1" ht="150" customHeight="1" x14ac:dyDescent="0.25">
      <c r="A230" s="127" t="s">
        <v>654</v>
      </c>
      <c r="B230" s="128" t="s">
        <v>764</v>
      </c>
      <c r="C230" s="115" t="s">
        <v>13</v>
      </c>
      <c r="D230" s="116" t="s">
        <v>765</v>
      </c>
      <c r="E230" s="117" t="s">
        <v>766</v>
      </c>
      <c r="F230" s="118" t="s">
        <v>93</v>
      </c>
      <c r="G230" s="118" t="s">
        <v>88</v>
      </c>
      <c r="H230" s="118" t="s">
        <v>94</v>
      </c>
      <c r="I230" s="119" t="s">
        <v>659</v>
      </c>
      <c r="J230" s="119" t="s">
        <v>660</v>
      </c>
      <c r="K230" s="120" t="s">
        <v>723</v>
      </c>
      <c r="L230" s="121" t="s">
        <v>724</v>
      </c>
      <c r="M230" s="120" t="s">
        <v>66</v>
      </c>
    </row>
    <row r="231" spans="1:13" s="65" customFormat="1" ht="150" customHeight="1" x14ac:dyDescent="0.25">
      <c r="A231" s="127" t="s">
        <v>654</v>
      </c>
      <c r="B231" s="128" t="s">
        <v>764</v>
      </c>
      <c r="C231" s="125" t="s">
        <v>13</v>
      </c>
      <c r="D231" s="125" t="s">
        <v>767</v>
      </c>
      <c r="E231" s="126" t="s">
        <v>768</v>
      </c>
      <c r="F231" s="118" t="s">
        <v>93</v>
      </c>
      <c r="G231" s="118" t="s">
        <v>88</v>
      </c>
      <c r="H231" s="118" t="s">
        <v>94</v>
      </c>
      <c r="I231" s="119" t="s">
        <v>659</v>
      </c>
      <c r="J231" s="119" t="s">
        <v>660</v>
      </c>
      <c r="K231" s="121" t="s">
        <v>723</v>
      </c>
      <c r="L231" s="121" t="s">
        <v>724</v>
      </c>
      <c r="M231" s="120" t="s">
        <v>66</v>
      </c>
    </row>
    <row r="232" spans="1:13" s="65" customFormat="1" ht="110.25" x14ac:dyDescent="0.25">
      <c r="A232" s="127" t="s">
        <v>654</v>
      </c>
      <c r="B232" s="128" t="s">
        <v>764</v>
      </c>
      <c r="C232" s="125" t="s">
        <v>32</v>
      </c>
      <c r="D232" s="6" t="s">
        <v>769</v>
      </c>
      <c r="E232" s="117" t="s">
        <v>770</v>
      </c>
      <c r="F232" s="118" t="s">
        <v>93</v>
      </c>
      <c r="G232" s="118" t="s">
        <v>88</v>
      </c>
      <c r="H232" s="118" t="s">
        <v>94</v>
      </c>
      <c r="I232" s="119" t="s">
        <v>659</v>
      </c>
      <c r="J232" s="119" t="s">
        <v>660</v>
      </c>
      <c r="K232" s="120" t="s">
        <v>723</v>
      </c>
      <c r="L232" s="121" t="s">
        <v>724</v>
      </c>
      <c r="M232" s="120" t="s">
        <v>66</v>
      </c>
    </row>
    <row r="233" spans="1:13" s="65" customFormat="1" ht="63" x14ac:dyDescent="0.25">
      <c r="A233" s="127" t="s">
        <v>654</v>
      </c>
      <c r="B233" s="128" t="s">
        <v>764</v>
      </c>
      <c r="C233" s="115" t="s">
        <v>656</v>
      </c>
      <c r="D233" s="116" t="s">
        <v>771</v>
      </c>
      <c r="E233" s="117" t="s">
        <v>772</v>
      </c>
      <c r="F233" s="118" t="s">
        <v>93</v>
      </c>
      <c r="G233" s="118" t="s">
        <v>88</v>
      </c>
      <c r="H233" s="118" t="s">
        <v>94</v>
      </c>
      <c r="I233" s="119" t="s">
        <v>659</v>
      </c>
      <c r="J233" s="119" t="s">
        <v>660</v>
      </c>
      <c r="K233" s="120" t="s">
        <v>723</v>
      </c>
      <c r="L233" s="121" t="s">
        <v>724</v>
      </c>
      <c r="M233" s="120" t="s">
        <v>66</v>
      </c>
    </row>
    <row r="234" spans="1:13" s="65" customFormat="1" ht="97.5" customHeight="1" x14ac:dyDescent="0.25">
      <c r="A234" s="127" t="s">
        <v>654</v>
      </c>
      <c r="B234" s="128" t="s">
        <v>764</v>
      </c>
      <c r="C234" s="115" t="s">
        <v>656</v>
      </c>
      <c r="D234" s="116" t="s">
        <v>773</v>
      </c>
      <c r="E234" s="117" t="s">
        <v>774</v>
      </c>
      <c r="F234" s="118" t="s">
        <v>93</v>
      </c>
      <c r="G234" s="118" t="s">
        <v>88</v>
      </c>
      <c r="H234" s="118" t="s">
        <v>94</v>
      </c>
      <c r="I234" s="119" t="s">
        <v>659</v>
      </c>
      <c r="J234" s="119" t="s">
        <v>660</v>
      </c>
      <c r="K234" s="120" t="s">
        <v>723</v>
      </c>
      <c r="L234" s="121" t="s">
        <v>724</v>
      </c>
      <c r="M234" s="120" t="s">
        <v>66</v>
      </c>
    </row>
    <row r="235" spans="1:13" s="65" customFormat="1" ht="87" customHeight="1" x14ac:dyDescent="0.25">
      <c r="A235" s="127" t="s">
        <v>654</v>
      </c>
      <c r="B235" s="128" t="s">
        <v>764</v>
      </c>
      <c r="C235" s="132" t="s">
        <v>40</v>
      </c>
      <c r="D235" s="131" t="s">
        <v>54</v>
      </c>
      <c r="E235" s="117" t="s">
        <v>775</v>
      </c>
      <c r="F235" s="118" t="s">
        <v>93</v>
      </c>
      <c r="G235" s="118" t="s">
        <v>88</v>
      </c>
      <c r="H235" s="118" t="s">
        <v>94</v>
      </c>
      <c r="I235" s="119" t="s">
        <v>659</v>
      </c>
      <c r="J235" s="119" t="s">
        <v>660</v>
      </c>
      <c r="K235" s="120" t="s">
        <v>723</v>
      </c>
      <c r="L235" s="121" t="s">
        <v>724</v>
      </c>
      <c r="M235" s="120" t="s">
        <v>66</v>
      </c>
    </row>
    <row r="236" spans="1:13" s="65" customFormat="1" ht="99" customHeight="1" x14ac:dyDescent="0.25">
      <c r="A236" s="127" t="s">
        <v>654</v>
      </c>
      <c r="B236" s="128" t="s">
        <v>764</v>
      </c>
      <c r="C236" s="115" t="s">
        <v>656</v>
      </c>
      <c r="D236" s="116" t="s">
        <v>776</v>
      </c>
      <c r="E236" s="117" t="s">
        <v>777</v>
      </c>
      <c r="F236" s="118" t="s">
        <v>93</v>
      </c>
      <c r="G236" s="118" t="s">
        <v>88</v>
      </c>
      <c r="H236" s="118" t="s">
        <v>94</v>
      </c>
      <c r="I236" s="119" t="s">
        <v>659</v>
      </c>
      <c r="J236" s="119" t="s">
        <v>660</v>
      </c>
      <c r="K236" s="120" t="s">
        <v>723</v>
      </c>
      <c r="L236" s="121" t="s">
        <v>724</v>
      </c>
      <c r="M236" s="120" t="s">
        <v>66</v>
      </c>
    </row>
    <row r="237" spans="1:13" s="65" customFormat="1" ht="110.25" x14ac:dyDescent="0.25">
      <c r="A237" s="127" t="s">
        <v>654</v>
      </c>
      <c r="B237" s="128" t="s">
        <v>778</v>
      </c>
      <c r="C237" s="115" t="s">
        <v>656</v>
      </c>
      <c r="D237" s="116" t="s">
        <v>779</v>
      </c>
      <c r="E237" s="117" t="s">
        <v>768</v>
      </c>
      <c r="F237" s="118" t="s">
        <v>93</v>
      </c>
      <c r="G237" s="118" t="s">
        <v>88</v>
      </c>
      <c r="H237" s="118" t="s">
        <v>94</v>
      </c>
      <c r="I237" s="119" t="s">
        <v>659</v>
      </c>
      <c r="J237" s="119" t="s">
        <v>660</v>
      </c>
      <c r="K237" s="120" t="s">
        <v>723</v>
      </c>
      <c r="L237" s="121" t="s">
        <v>724</v>
      </c>
      <c r="M237" s="120" t="s">
        <v>66</v>
      </c>
    </row>
    <row r="238" spans="1:13" s="65" customFormat="1" ht="107.25" customHeight="1" x14ac:dyDescent="0.25">
      <c r="A238" s="127" t="s">
        <v>654</v>
      </c>
      <c r="B238" s="129" t="s">
        <v>764</v>
      </c>
      <c r="C238" s="125" t="s">
        <v>780</v>
      </c>
      <c r="D238" s="124" t="s">
        <v>781</v>
      </c>
      <c r="E238" s="117" t="s">
        <v>782</v>
      </c>
      <c r="F238" s="118" t="s">
        <v>93</v>
      </c>
      <c r="G238" s="118" t="s">
        <v>88</v>
      </c>
      <c r="H238" s="118" t="s">
        <v>94</v>
      </c>
      <c r="I238" s="119" t="s">
        <v>659</v>
      </c>
      <c r="J238" s="119" t="s">
        <v>660</v>
      </c>
      <c r="K238" s="120" t="s">
        <v>723</v>
      </c>
      <c r="L238" s="121" t="s">
        <v>724</v>
      </c>
      <c r="M238" s="120" t="s">
        <v>66</v>
      </c>
    </row>
    <row r="239" spans="1:13" s="65" customFormat="1" ht="110.25" x14ac:dyDescent="0.25">
      <c r="A239" s="127" t="s">
        <v>654</v>
      </c>
      <c r="B239" s="133" t="s">
        <v>783</v>
      </c>
      <c r="C239" s="115" t="s">
        <v>13</v>
      </c>
      <c r="D239" s="131" t="s">
        <v>784</v>
      </c>
      <c r="E239" s="117" t="s">
        <v>785</v>
      </c>
      <c r="F239" s="118" t="s">
        <v>93</v>
      </c>
      <c r="G239" s="118" t="s">
        <v>88</v>
      </c>
      <c r="H239" s="118" t="s">
        <v>94</v>
      </c>
      <c r="I239" s="119" t="s">
        <v>659</v>
      </c>
      <c r="J239" s="119" t="s">
        <v>660</v>
      </c>
      <c r="K239" s="120" t="s">
        <v>723</v>
      </c>
      <c r="L239" s="121" t="s">
        <v>724</v>
      </c>
      <c r="M239" s="120" t="s">
        <v>66</v>
      </c>
    </row>
    <row r="240" spans="1:13" s="65" customFormat="1" ht="126" x14ac:dyDescent="0.25">
      <c r="A240" s="127" t="s">
        <v>654</v>
      </c>
      <c r="B240" s="133" t="s">
        <v>783</v>
      </c>
      <c r="C240" s="132" t="s">
        <v>786</v>
      </c>
      <c r="D240" s="131" t="s">
        <v>787</v>
      </c>
      <c r="E240" s="117" t="s">
        <v>788</v>
      </c>
      <c r="F240" s="118" t="s">
        <v>93</v>
      </c>
      <c r="G240" s="118" t="s">
        <v>88</v>
      </c>
      <c r="H240" s="118" t="s">
        <v>94</v>
      </c>
      <c r="I240" s="119" t="s">
        <v>659</v>
      </c>
      <c r="J240" s="119" t="s">
        <v>660</v>
      </c>
      <c r="K240" s="120" t="s">
        <v>723</v>
      </c>
      <c r="L240" s="121" t="s">
        <v>724</v>
      </c>
      <c r="M240" s="120" t="s">
        <v>66</v>
      </c>
    </row>
    <row r="241" spans="1:13" s="65" customFormat="1" ht="157.5" x14ac:dyDescent="0.25">
      <c r="A241" s="127" t="s">
        <v>654</v>
      </c>
      <c r="B241" s="133" t="s">
        <v>783</v>
      </c>
      <c r="C241" s="132" t="s">
        <v>32</v>
      </c>
      <c r="D241" s="116" t="s">
        <v>789</v>
      </c>
      <c r="E241" s="117" t="s">
        <v>790</v>
      </c>
      <c r="F241" s="118" t="s">
        <v>93</v>
      </c>
      <c r="G241" s="118" t="s">
        <v>88</v>
      </c>
      <c r="H241" s="118" t="s">
        <v>94</v>
      </c>
      <c r="I241" s="119" t="s">
        <v>659</v>
      </c>
      <c r="J241" s="119" t="s">
        <v>660</v>
      </c>
      <c r="K241" s="120" t="s">
        <v>723</v>
      </c>
      <c r="L241" s="121" t="s">
        <v>724</v>
      </c>
      <c r="M241" s="120" t="s">
        <v>66</v>
      </c>
    </row>
    <row r="242" spans="1:13" s="65" customFormat="1" ht="94.5" x14ac:dyDescent="0.25">
      <c r="A242" s="127" t="s">
        <v>654</v>
      </c>
      <c r="B242" s="133" t="s">
        <v>783</v>
      </c>
      <c r="C242" s="132" t="s">
        <v>32</v>
      </c>
      <c r="D242" s="116" t="s">
        <v>791</v>
      </c>
      <c r="E242" s="117" t="s">
        <v>792</v>
      </c>
      <c r="F242" s="118" t="s">
        <v>93</v>
      </c>
      <c r="G242" s="118" t="s">
        <v>88</v>
      </c>
      <c r="H242" s="118" t="s">
        <v>94</v>
      </c>
      <c r="I242" s="119" t="s">
        <v>659</v>
      </c>
      <c r="J242" s="119" t="s">
        <v>660</v>
      </c>
      <c r="K242" s="120" t="s">
        <v>723</v>
      </c>
      <c r="L242" s="121" t="s">
        <v>724</v>
      </c>
      <c r="M242" s="120" t="s">
        <v>66</v>
      </c>
    </row>
    <row r="243" spans="1:13" s="65" customFormat="1" ht="78.75" x14ac:dyDescent="0.25">
      <c r="A243" s="127" t="s">
        <v>654</v>
      </c>
      <c r="B243" s="133" t="s">
        <v>783</v>
      </c>
      <c r="C243" s="132" t="s">
        <v>32</v>
      </c>
      <c r="D243" s="116" t="s">
        <v>793</v>
      </c>
      <c r="E243" s="117" t="s">
        <v>794</v>
      </c>
      <c r="F243" s="118" t="s">
        <v>93</v>
      </c>
      <c r="G243" s="118" t="s">
        <v>88</v>
      </c>
      <c r="H243" s="118" t="s">
        <v>94</v>
      </c>
      <c r="I243" s="119" t="s">
        <v>659</v>
      </c>
      <c r="J243" s="119" t="s">
        <v>660</v>
      </c>
      <c r="K243" s="120" t="s">
        <v>723</v>
      </c>
      <c r="L243" s="121" t="s">
        <v>724</v>
      </c>
      <c r="M243" s="120" t="s">
        <v>66</v>
      </c>
    </row>
    <row r="244" spans="1:13" s="65" customFormat="1" ht="78.75" x14ac:dyDescent="0.25">
      <c r="A244" s="127" t="s">
        <v>654</v>
      </c>
      <c r="B244" s="134" t="s">
        <v>783</v>
      </c>
      <c r="C244" s="123" t="s">
        <v>32</v>
      </c>
      <c r="D244" s="6" t="s">
        <v>795</v>
      </c>
      <c r="E244" s="117" t="s">
        <v>796</v>
      </c>
      <c r="F244" s="118" t="s">
        <v>93</v>
      </c>
      <c r="G244" s="118" t="s">
        <v>88</v>
      </c>
      <c r="H244" s="118" t="s">
        <v>94</v>
      </c>
      <c r="I244" s="119" t="s">
        <v>659</v>
      </c>
      <c r="J244" s="119" t="s">
        <v>660</v>
      </c>
      <c r="K244" s="120" t="s">
        <v>723</v>
      </c>
      <c r="L244" s="121" t="s">
        <v>724</v>
      </c>
      <c r="M244" s="120" t="s">
        <v>66</v>
      </c>
    </row>
    <row r="245" spans="1:13" s="65" customFormat="1" ht="94.5" x14ac:dyDescent="0.25">
      <c r="A245" s="127" t="s">
        <v>654</v>
      </c>
      <c r="B245" s="133" t="s">
        <v>783</v>
      </c>
      <c r="C245" s="132" t="s">
        <v>32</v>
      </c>
      <c r="D245" s="116" t="s">
        <v>797</v>
      </c>
      <c r="E245" s="117" t="s">
        <v>798</v>
      </c>
      <c r="F245" s="118" t="s">
        <v>93</v>
      </c>
      <c r="G245" s="118" t="s">
        <v>88</v>
      </c>
      <c r="H245" s="118" t="s">
        <v>94</v>
      </c>
      <c r="I245" s="119" t="s">
        <v>659</v>
      </c>
      <c r="J245" s="119" t="s">
        <v>660</v>
      </c>
      <c r="K245" s="120" t="s">
        <v>723</v>
      </c>
      <c r="L245" s="121" t="s">
        <v>724</v>
      </c>
      <c r="M245" s="120" t="s">
        <v>66</v>
      </c>
    </row>
    <row r="246" spans="1:13" s="65" customFormat="1" ht="151.5" customHeight="1" x14ac:dyDescent="0.25">
      <c r="A246" s="127" t="s">
        <v>654</v>
      </c>
      <c r="B246" s="134" t="s">
        <v>783</v>
      </c>
      <c r="C246" s="123" t="s">
        <v>799</v>
      </c>
      <c r="D246" s="124" t="s">
        <v>800</v>
      </c>
      <c r="E246" s="117" t="s">
        <v>801</v>
      </c>
      <c r="F246" s="118" t="s">
        <v>93</v>
      </c>
      <c r="G246" s="118" t="s">
        <v>88</v>
      </c>
      <c r="H246" s="118" t="s">
        <v>94</v>
      </c>
      <c r="I246" s="119" t="s">
        <v>659</v>
      </c>
      <c r="J246" s="119" t="s">
        <v>660</v>
      </c>
      <c r="K246" s="120" t="s">
        <v>723</v>
      </c>
      <c r="L246" s="121" t="s">
        <v>724</v>
      </c>
      <c r="M246" s="120" t="s">
        <v>66</v>
      </c>
    </row>
    <row r="247" spans="1:13" s="65" customFormat="1" ht="78.75" x14ac:dyDescent="0.25">
      <c r="A247" s="127" t="s">
        <v>654</v>
      </c>
      <c r="B247" s="133" t="s">
        <v>783</v>
      </c>
      <c r="C247" s="132" t="s">
        <v>57</v>
      </c>
      <c r="D247" s="116" t="s">
        <v>802</v>
      </c>
      <c r="E247" s="117" t="s">
        <v>803</v>
      </c>
      <c r="F247" s="118" t="s">
        <v>93</v>
      </c>
      <c r="G247" s="118" t="s">
        <v>88</v>
      </c>
      <c r="H247" s="118" t="s">
        <v>94</v>
      </c>
      <c r="I247" s="119" t="s">
        <v>659</v>
      </c>
      <c r="J247" s="119" t="s">
        <v>660</v>
      </c>
      <c r="K247" s="120" t="s">
        <v>723</v>
      </c>
      <c r="L247" s="121" t="s">
        <v>724</v>
      </c>
      <c r="M247" s="120" t="s">
        <v>66</v>
      </c>
    </row>
    <row r="248" spans="1:13" s="65" customFormat="1" ht="150" customHeight="1" x14ac:dyDescent="0.25">
      <c r="A248" s="127" t="s">
        <v>654</v>
      </c>
      <c r="B248" s="134" t="s">
        <v>783</v>
      </c>
      <c r="C248" s="123" t="s">
        <v>57</v>
      </c>
      <c r="D248" s="125" t="s">
        <v>804</v>
      </c>
      <c r="E248" s="126" t="s">
        <v>805</v>
      </c>
      <c r="F248" s="118" t="s">
        <v>93</v>
      </c>
      <c r="G248" s="118" t="s">
        <v>88</v>
      </c>
      <c r="H248" s="118" t="s">
        <v>94</v>
      </c>
      <c r="I248" s="119" t="s">
        <v>659</v>
      </c>
      <c r="J248" s="119" t="s">
        <v>660</v>
      </c>
      <c r="K248" s="121" t="s">
        <v>723</v>
      </c>
      <c r="L248" s="121" t="s">
        <v>724</v>
      </c>
      <c r="M248" s="121" t="s">
        <v>66</v>
      </c>
    </row>
    <row r="249" spans="1:13" s="65" customFormat="1" ht="63" x14ac:dyDescent="0.25">
      <c r="A249" s="127" t="s">
        <v>654</v>
      </c>
      <c r="B249" s="134" t="s">
        <v>783</v>
      </c>
      <c r="C249" s="123" t="s">
        <v>57</v>
      </c>
      <c r="D249" s="124" t="s">
        <v>806</v>
      </c>
      <c r="E249" s="117" t="s">
        <v>807</v>
      </c>
      <c r="F249" s="118" t="s">
        <v>93</v>
      </c>
      <c r="G249" s="118" t="s">
        <v>88</v>
      </c>
      <c r="H249" s="118" t="s">
        <v>94</v>
      </c>
      <c r="I249" s="119" t="s">
        <v>659</v>
      </c>
      <c r="J249" s="119" t="s">
        <v>660</v>
      </c>
      <c r="K249" s="120" t="s">
        <v>723</v>
      </c>
      <c r="L249" s="121" t="s">
        <v>724</v>
      </c>
      <c r="M249" s="120" t="s">
        <v>66</v>
      </c>
    </row>
    <row r="250" spans="1:13" s="65" customFormat="1" ht="63" x14ac:dyDescent="0.25">
      <c r="A250" s="127" t="s">
        <v>654</v>
      </c>
      <c r="B250" s="134" t="s">
        <v>808</v>
      </c>
      <c r="C250" s="125" t="s">
        <v>13</v>
      </c>
      <c r="D250" s="6" t="s">
        <v>731</v>
      </c>
      <c r="E250" s="117" t="s">
        <v>809</v>
      </c>
      <c r="F250" s="118" t="s">
        <v>93</v>
      </c>
      <c r="G250" s="118" t="s">
        <v>88</v>
      </c>
      <c r="H250" s="118" t="s">
        <v>94</v>
      </c>
      <c r="I250" s="119" t="s">
        <v>659</v>
      </c>
      <c r="J250" s="119" t="s">
        <v>660</v>
      </c>
      <c r="K250" s="120" t="s">
        <v>723</v>
      </c>
      <c r="L250" s="121" t="s">
        <v>724</v>
      </c>
      <c r="M250" s="120" t="s">
        <v>66</v>
      </c>
    </row>
    <row r="251" spans="1:13" s="65" customFormat="1" ht="78.75" x14ac:dyDescent="0.25">
      <c r="A251" s="127" t="s">
        <v>654</v>
      </c>
      <c r="B251" s="134" t="s">
        <v>808</v>
      </c>
      <c r="C251" s="125" t="s">
        <v>810</v>
      </c>
      <c r="D251" s="6" t="s">
        <v>811</v>
      </c>
      <c r="E251" s="117" t="s">
        <v>812</v>
      </c>
      <c r="F251" s="118" t="s">
        <v>93</v>
      </c>
      <c r="G251" s="118" t="s">
        <v>88</v>
      </c>
      <c r="H251" s="118" t="s">
        <v>94</v>
      </c>
      <c r="I251" s="119" t="s">
        <v>659</v>
      </c>
      <c r="J251" s="119" t="s">
        <v>660</v>
      </c>
      <c r="K251" s="120" t="s">
        <v>723</v>
      </c>
      <c r="L251" s="121" t="s">
        <v>724</v>
      </c>
      <c r="M251" s="120" t="s">
        <v>66</v>
      </c>
    </row>
    <row r="252" spans="1:13" s="65" customFormat="1" ht="149.25" customHeight="1" x14ac:dyDescent="0.25">
      <c r="A252" s="127" t="s">
        <v>654</v>
      </c>
      <c r="B252" s="134" t="s">
        <v>808</v>
      </c>
      <c r="C252" s="125" t="s">
        <v>799</v>
      </c>
      <c r="D252" s="124" t="s">
        <v>800</v>
      </c>
      <c r="E252" s="117" t="s">
        <v>813</v>
      </c>
      <c r="F252" s="118" t="s">
        <v>93</v>
      </c>
      <c r="G252" s="118" t="s">
        <v>88</v>
      </c>
      <c r="H252" s="118" t="s">
        <v>94</v>
      </c>
      <c r="I252" s="119" t="s">
        <v>659</v>
      </c>
      <c r="J252" s="119" t="s">
        <v>660</v>
      </c>
      <c r="K252" s="120" t="s">
        <v>723</v>
      </c>
      <c r="L252" s="121" t="s">
        <v>724</v>
      </c>
      <c r="M252" s="120" t="s">
        <v>66</v>
      </c>
    </row>
    <row r="253" spans="1:13" s="65" customFormat="1" ht="63" x14ac:dyDescent="0.25">
      <c r="A253" s="127" t="s">
        <v>654</v>
      </c>
      <c r="B253" s="133" t="s">
        <v>808</v>
      </c>
      <c r="C253" s="132" t="s">
        <v>40</v>
      </c>
      <c r="D253" s="131" t="s">
        <v>814</v>
      </c>
      <c r="E253" s="117" t="s">
        <v>815</v>
      </c>
      <c r="F253" s="118" t="s">
        <v>93</v>
      </c>
      <c r="G253" s="118" t="s">
        <v>88</v>
      </c>
      <c r="H253" s="118" t="s">
        <v>94</v>
      </c>
      <c r="I253" s="119" t="s">
        <v>659</v>
      </c>
      <c r="J253" s="119" t="s">
        <v>660</v>
      </c>
      <c r="K253" s="120" t="s">
        <v>723</v>
      </c>
      <c r="L253" s="121" t="s">
        <v>724</v>
      </c>
      <c r="M253" s="120" t="s">
        <v>66</v>
      </c>
    </row>
    <row r="254" spans="1:13" s="65" customFormat="1" ht="47.25" x14ac:dyDescent="0.25">
      <c r="A254" s="127" t="s">
        <v>654</v>
      </c>
      <c r="B254" s="134" t="s">
        <v>808</v>
      </c>
      <c r="C254" s="125" t="s">
        <v>684</v>
      </c>
      <c r="D254" s="6" t="s">
        <v>816</v>
      </c>
      <c r="E254" s="117" t="s">
        <v>817</v>
      </c>
      <c r="F254" s="118" t="s">
        <v>93</v>
      </c>
      <c r="G254" s="118" t="s">
        <v>88</v>
      </c>
      <c r="H254" s="118" t="s">
        <v>94</v>
      </c>
      <c r="I254" s="119" t="s">
        <v>659</v>
      </c>
      <c r="J254" s="119" t="s">
        <v>660</v>
      </c>
      <c r="K254" s="120" t="s">
        <v>723</v>
      </c>
      <c r="L254" s="121" t="s">
        <v>724</v>
      </c>
      <c r="M254" s="120" t="s">
        <v>66</v>
      </c>
    </row>
    <row r="255" spans="1:13" s="65" customFormat="1" ht="150" customHeight="1" x14ac:dyDescent="0.25">
      <c r="A255" s="127" t="s">
        <v>654</v>
      </c>
      <c r="B255" s="134" t="s">
        <v>818</v>
      </c>
      <c r="C255" s="125" t="s">
        <v>13</v>
      </c>
      <c r="D255" s="125" t="s">
        <v>819</v>
      </c>
      <c r="E255" s="126" t="s">
        <v>820</v>
      </c>
      <c r="F255" s="118" t="s">
        <v>93</v>
      </c>
      <c r="G255" s="118" t="s">
        <v>88</v>
      </c>
      <c r="H255" s="118" t="s">
        <v>94</v>
      </c>
      <c r="I255" s="119" t="s">
        <v>659</v>
      </c>
      <c r="J255" s="119" t="s">
        <v>660</v>
      </c>
      <c r="K255" s="121" t="s">
        <v>723</v>
      </c>
      <c r="L255" s="121" t="s">
        <v>724</v>
      </c>
      <c r="M255" s="121" t="s">
        <v>66</v>
      </c>
    </row>
    <row r="256" spans="1:13" s="65" customFormat="1" ht="78.75" x14ac:dyDescent="0.25">
      <c r="A256" s="127" t="s">
        <v>654</v>
      </c>
      <c r="B256" s="134" t="s">
        <v>818</v>
      </c>
      <c r="C256" s="125" t="s">
        <v>32</v>
      </c>
      <c r="D256" s="6" t="s">
        <v>821</v>
      </c>
      <c r="E256" s="117" t="s">
        <v>822</v>
      </c>
      <c r="F256" s="118" t="s">
        <v>93</v>
      </c>
      <c r="G256" s="118" t="s">
        <v>88</v>
      </c>
      <c r="H256" s="118" t="s">
        <v>94</v>
      </c>
      <c r="I256" s="119" t="s">
        <v>659</v>
      </c>
      <c r="J256" s="119" t="s">
        <v>660</v>
      </c>
      <c r="K256" s="120" t="s">
        <v>723</v>
      </c>
      <c r="L256" s="121" t="s">
        <v>724</v>
      </c>
      <c r="M256" s="120" t="s">
        <v>66</v>
      </c>
    </row>
    <row r="257" spans="1:13" s="65" customFormat="1" ht="150" customHeight="1" x14ac:dyDescent="0.25">
      <c r="A257" s="127" t="s">
        <v>654</v>
      </c>
      <c r="B257" s="134" t="s">
        <v>818</v>
      </c>
      <c r="C257" s="125" t="s">
        <v>47</v>
      </c>
      <c r="D257" s="125" t="s">
        <v>823</v>
      </c>
      <c r="E257" s="126" t="s">
        <v>824</v>
      </c>
      <c r="F257" s="118" t="s">
        <v>93</v>
      </c>
      <c r="G257" s="118" t="s">
        <v>88</v>
      </c>
      <c r="H257" s="118" t="s">
        <v>94</v>
      </c>
      <c r="I257" s="119" t="s">
        <v>659</v>
      </c>
      <c r="J257" s="119" t="s">
        <v>660</v>
      </c>
      <c r="K257" s="121" t="s">
        <v>723</v>
      </c>
      <c r="L257" s="121" t="s">
        <v>724</v>
      </c>
      <c r="M257" s="121" t="s">
        <v>66</v>
      </c>
    </row>
    <row r="258" spans="1:13" s="65" customFormat="1" ht="63" x14ac:dyDescent="0.25">
      <c r="A258" s="127" t="s">
        <v>654</v>
      </c>
      <c r="B258" s="134" t="s">
        <v>825</v>
      </c>
      <c r="C258" s="125" t="s">
        <v>13</v>
      </c>
      <c r="D258" s="6" t="s">
        <v>731</v>
      </c>
      <c r="E258" s="117" t="s">
        <v>826</v>
      </c>
      <c r="F258" s="118" t="s">
        <v>93</v>
      </c>
      <c r="G258" s="118" t="s">
        <v>88</v>
      </c>
      <c r="H258" s="118" t="s">
        <v>94</v>
      </c>
      <c r="I258" s="119" t="s">
        <v>659</v>
      </c>
      <c r="J258" s="119" t="s">
        <v>660</v>
      </c>
      <c r="K258" s="120" t="s">
        <v>723</v>
      </c>
      <c r="L258" s="121" t="s">
        <v>724</v>
      </c>
      <c r="M258" s="120" t="s">
        <v>66</v>
      </c>
    </row>
    <row r="259" spans="1:13" s="65" customFormat="1" ht="150" customHeight="1" x14ac:dyDescent="0.25">
      <c r="A259" s="127" t="s">
        <v>654</v>
      </c>
      <c r="B259" s="134" t="s">
        <v>825</v>
      </c>
      <c r="C259" s="135" t="s">
        <v>13</v>
      </c>
      <c r="D259" s="136" t="s">
        <v>827</v>
      </c>
      <c r="E259" s="126" t="s">
        <v>828</v>
      </c>
      <c r="F259" s="118" t="s">
        <v>93</v>
      </c>
      <c r="G259" s="118" t="s">
        <v>88</v>
      </c>
      <c r="H259" s="118" t="s">
        <v>94</v>
      </c>
      <c r="I259" s="119" t="s">
        <v>659</v>
      </c>
      <c r="J259" s="119" t="s">
        <v>660</v>
      </c>
      <c r="K259" s="121" t="s">
        <v>723</v>
      </c>
      <c r="L259" s="121" t="s">
        <v>724</v>
      </c>
      <c r="M259" s="121" t="s">
        <v>66</v>
      </c>
    </row>
    <row r="260" spans="1:13" s="65" customFormat="1" ht="78.75" x14ac:dyDescent="0.25">
      <c r="A260" s="127" t="s">
        <v>654</v>
      </c>
      <c r="B260" s="134" t="s">
        <v>825</v>
      </c>
      <c r="C260" s="123" t="s">
        <v>32</v>
      </c>
      <c r="D260" s="123" t="s">
        <v>821</v>
      </c>
      <c r="E260" s="126" t="s">
        <v>829</v>
      </c>
      <c r="F260" s="118" t="s">
        <v>93</v>
      </c>
      <c r="G260" s="118" t="s">
        <v>88</v>
      </c>
      <c r="H260" s="118" t="s">
        <v>94</v>
      </c>
      <c r="I260" s="119" t="s">
        <v>659</v>
      </c>
      <c r="J260" s="119" t="s">
        <v>660</v>
      </c>
      <c r="K260" s="121" t="s">
        <v>723</v>
      </c>
      <c r="L260" s="121" t="s">
        <v>724</v>
      </c>
      <c r="M260" s="121" t="s">
        <v>66</v>
      </c>
    </row>
    <row r="261" spans="1:13" s="65" customFormat="1" ht="78.75" x14ac:dyDescent="0.25">
      <c r="A261" s="127" t="s">
        <v>654</v>
      </c>
      <c r="B261" s="134" t="s">
        <v>825</v>
      </c>
      <c r="C261" s="123" t="s">
        <v>32</v>
      </c>
      <c r="D261" s="124" t="s">
        <v>398</v>
      </c>
      <c r="E261" s="117" t="s">
        <v>830</v>
      </c>
      <c r="F261" s="118" t="s">
        <v>93</v>
      </c>
      <c r="G261" s="118" t="s">
        <v>88</v>
      </c>
      <c r="H261" s="118" t="s">
        <v>94</v>
      </c>
      <c r="I261" s="119" t="s">
        <v>659</v>
      </c>
      <c r="J261" s="119" t="s">
        <v>660</v>
      </c>
      <c r="K261" s="120" t="s">
        <v>723</v>
      </c>
      <c r="L261" s="121" t="s">
        <v>724</v>
      </c>
      <c r="M261" s="120" t="s">
        <v>66</v>
      </c>
    </row>
    <row r="262" spans="1:13" s="65" customFormat="1" ht="150" customHeight="1" x14ac:dyDescent="0.25">
      <c r="A262" s="127" t="s">
        <v>654</v>
      </c>
      <c r="B262" s="134" t="s">
        <v>825</v>
      </c>
      <c r="C262" s="135" t="s">
        <v>57</v>
      </c>
      <c r="D262" s="135" t="s">
        <v>831</v>
      </c>
      <c r="E262" s="126" t="s">
        <v>832</v>
      </c>
      <c r="F262" s="118" t="s">
        <v>93</v>
      </c>
      <c r="G262" s="118" t="s">
        <v>88</v>
      </c>
      <c r="H262" s="118" t="s">
        <v>94</v>
      </c>
      <c r="I262" s="119" t="s">
        <v>659</v>
      </c>
      <c r="J262" s="119" t="s">
        <v>660</v>
      </c>
      <c r="K262" s="121" t="s">
        <v>723</v>
      </c>
      <c r="L262" s="121" t="s">
        <v>724</v>
      </c>
      <c r="M262" s="121" t="s">
        <v>66</v>
      </c>
    </row>
    <row r="263" spans="1:13" s="65" customFormat="1" ht="110.25" x14ac:dyDescent="0.25">
      <c r="A263" s="127" t="s">
        <v>654</v>
      </c>
      <c r="B263" s="133" t="s">
        <v>825</v>
      </c>
      <c r="C263" s="132" t="s">
        <v>59</v>
      </c>
      <c r="D263" s="116" t="s">
        <v>833</v>
      </c>
      <c r="E263" s="117" t="s">
        <v>824</v>
      </c>
      <c r="F263" s="118" t="s">
        <v>93</v>
      </c>
      <c r="G263" s="118" t="s">
        <v>88</v>
      </c>
      <c r="H263" s="118" t="s">
        <v>94</v>
      </c>
      <c r="I263" s="119" t="s">
        <v>659</v>
      </c>
      <c r="J263" s="119" t="s">
        <v>660</v>
      </c>
      <c r="K263" s="120" t="s">
        <v>723</v>
      </c>
      <c r="L263" s="121" t="s">
        <v>724</v>
      </c>
      <c r="M263" s="120" t="s">
        <v>66</v>
      </c>
    </row>
    <row r="264" spans="1:13" s="65" customFormat="1" ht="150" customHeight="1" x14ac:dyDescent="0.25">
      <c r="A264" s="127" t="s">
        <v>654</v>
      </c>
      <c r="B264" s="129" t="s">
        <v>834</v>
      </c>
      <c r="C264" s="125" t="s">
        <v>835</v>
      </c>
      <c r="D264" s="125" t="s">
        <v>836</v>
      </c>
      <c r="E264" s="126" t="s">
        <v>837</v>
      </c>
      <c r="F264" s="118" t="s">
        <v>93</v>
      </c>
      <c r="G264" s="118" t="s">
        <v>88</v>
      </c>
      <c r="H264" s="118" t="s">
        <v>94</v>
      </c>
      <c r="I264" s="119" t="s">
        <v>659</v>
      </c>
      <c r="J264" s="119" t="s">
        <v>660</v>
      </c>
      <c r="K264" s="121" t="s">
        <v>723</v>
      </c>
      <c r="L264" s="121" t="s">
        <v>724</v>
      </c>
      <c r="M264" s="121" t="s">
        <v>66</v>
      </c>
    </row>
    <row r="265" spans="1:13" s="65" customFormat="1" ht="150" customHeight="1" x14ac:dyDescent="0.25">
      <c r="A265" s="127" t="s">
        <v>654</v>
      </c>
      <c r="B265" s="129" t="s">
        <v>834</v>
      </c>
      <c r="C265" s="125" t="s">
        <v>835</v>
      </c>
      <c r="D265" s="125" t="s">
        <v>838</v>
      </c>
      <c r="E265" s="126" t="s">
        <v>839</v>
      </c>
      <c r="F265" s="118" t="s">
        <v>93</v>
      </c>
      <c r="G265" s="118" t="s">
        <v>88</v>
      </c>
      <c r="H265" s="118" t="s">
        <v>94</v>
      </c>
      <c r="I265" s="119" t="s">
        <v>659</v>
      </c>
      <c r="J265" s="119" t="s">
        <v>660</v>
      </c>
      <c r="K265" s="121" t="s">
        <v>723</v>
      </c>
      <c r="L265" s="121" t="s">
        <v>724</v>
      </c>
      <c r="M265" s="121" t="s">
        <v>66</v>
      </c>
    </row>
    <row r="266" spans="1:13" s="65" customFormat="1" ht="150" customHeight="1" x14ac:dyDescent="0.25">
      <c r="A266" s="127" t="s">
        <v>654</v>
      </c>
      <c r="B266" s="129" t="s">
        <v>834</v>
      </c>
      <c r="C266" s="125" t="s">
        <v>835</v>
      </c>
      <c r="D266" s="125" t="s">
        <v>840</v>
      </c>
      <c r="E266" s="126" t="s">
        <v>841</v>
      </c>
      <c r="F266" s="118" t="s">
        <v>93</v>
      </c>
      <c r="G266" s="118" t="s">
        <v>88</v>
      </c>
      <c r="H266" s="118" t="s">
        <v>94</v>
      </c>
      <c r="I266" s="119" t="s">
        <v>659</v>
      </c>
      <c r="J266" s="119" t="s">
        <v>660</v>
      </c>
      <c r="K266" s="121" t="s">
        <v>723</v>
      </c>
      <c r="L266" s="121" t="s">
        <v>724</v>
      </c>
      <c r="M266" s="121" t="s">
        <v>66</v>
      </c>
    </row>
    <row r="267" spans="1:13" s="65" customFormat="1" ht="150" customHeight="1" x14ac:dyDescent="0.25">
      <c r="A267" s="127" t="s">
        <v>654</v>
      </c>
      <c r="B267" s="129" t="s">
        <v>834</v>
      </c>
      <c r="C267" s="125" t="s">
        <v>835</v>
      </c>
      <c r="D267" s="125" t="s">
        <v>842</v>
      </c>
      <c r="E267" s="126" t="s">
        <v>843</v>
      </c>
      <c r="F267" s="118" t="s">
        <v>93</v>
      </c>
      <c r="G267" s="118" t="s">
        <v>88</v>
      </c>
      <c r="H267" s="118" t="s">
        <v>94</v>
      </c>
      <c r="I267" s="119" t="s">
        <v>659</v>
      </c>
      <c r="J267" s="119" t="s">
        <v>660</v>
      </c>
      <c r="K267" s="121" t="s">
        <v>723</v>
      </c>
      <c r="L267" s="121" t="s">
        <v>724</v>
      </c>
      <c r="M267" s="121" t="s">
        <v>66</v>
      </c>
    </row>
    <row r="268" spans="1:13" s="65" customFormat="1" ht="150" customHeight="1" x14ac:dyDescent="0.25">
      <c r="A268" s="127" t="s">
        <v>654</v>
      </c>
      <c r="B268" s="129" t="s">
        <v>834</v>
      </c>
      <c r="C268" s="125" t="s">
        <v>835</v>
      </c>
      <c r="D268" s="125" t="s">
        <v>844</v>
      </c>
      <c r="E268" s="130" t="s">
        <v>845</v>
      </c>
      <c r="F268" s="118" t="s">
        <v>93</v>
      </c>
      <c r="G268" s="118" t="s">
        <v>88</v>
      </c>
      <c r="H268" s="118" t="s">
        <v>94</v>
      </c>
      <c r="I268" s="119" t="s">
        <v>659</v>
      </c>
      <c r="J268" s="119" t="s">
        <v>660</v>
      </c>
      <c r="K268" s="121" t="s">
        <v>723</v>
      </c>
      <c r="L268" s="121" t="s">
        <v>724</v>
      </c>
      <c r="M268" s="121" t="s">
        <v>66</v>
      </c>
    </row>
    <row r="269" spans="1:13" s="65" customFormat="1" ht="150" customHeight="1" x14ac:dyDescent="0.25">
      <c r="A269" s="127" t="s">
        <v>654</v>
      </c>
      <c r="B269" s="129" t="s">
        <v>834</v>
      </c>
      <c r="C269" s="125" t="s">
        <v>835</v>
      </c>
      <c r="D269" s="125" t="s">
        <v>846</v>
      </c>
      <c r="E269" s="130" t="s">
        <v>847</v>
      </c>
      <c r="F269" s="118" t="s">
        <v>93</v>
      </c>
      <c r="G269" s="118" t="s">
        <v>88</v>
      </c>
      <c r="H269" s="118" t="s">
        <v>94</v>
      </c>
      <c r="I269" s="119" t="s">
        <v>659</v>
      </c>
      <c r="J269" s="119" t="s">
        <v>660</v>
      </c>
      <c r="K269" s="121" t="s">
        <v>723</v>
      </c>
      <c r="L269" s="121" t="s">
        <v>724</v>
      </c>
      <c r="M269" s="121" t="s">
        <v>66</v>
      </c>
    </row>
    <row r="270" spans="1:13" s="65" customFormat="1" ht="78.75" x14ac:dyDescent="0.25">
      <c r="A270" s="127" t="s">
        <v>654</v>
      </c>
      <c r="B270" s="128" t="s">
        <v>834</v>
      </c>
      <c r="C270" s="132" t="s">
        <v>32</v>
      </c>
      <c r="D270" s="131" t="s">
        <v>821</v>
      </c>
      <c r="E270" s="68" t="s">
        <v>829</v>
      </c>
      <c r="F270" s="118" t="s">
        <v>93</v>
      </c>
      <c r="G270" s="118" t="s">
        <v>88</v>
      </c>
      <c r="H270" s="118" t="s">
        <v>94</v>
      </c>
      <c r="I270" s="119" t="s">
        <v>659</v>
      </c>
      <c r="J270" s="119" t="s">
        <v>660</v>
      </c>
      <c r="K270" s="120" t="s">
        <v>723</v>
      </c>
      <c r="L270" s="121" t="s">
        <v>724</v>
      </c>
      <c r="M270" s="120" t="s">
        <v>66</v>
      </c>
    </row>
    <row r="271" spans="1:13" s="65" customFormat="1" ht="150" customHeight="1" x14ac:dyDescent="0.25">
      <c r="A271" s="127" t="s">
        <v>654</v>
      </c>
      <c r="B271" s="129" t="s">
        <v>834</v>
      </c>
      <c r="C271" s="137" t="s">
        <v>57</v>
      </c>
      <c r="D271" s="137" t="s">
        <v>848</v>
      </c>
      <c r="E271" s="130" t="s">
        <v>849</v>
      </c>
      <c r="F271" s="118" t="s">
        <v>93</v>
      </c>
      <c r="G271" s="118" t="s">
        <v>88</v>
      </c>
      <c r="H271" s="118" t="s">
        <v>94</v>
      </c>
      <c r="I271" s="119" t="s">
        <v>659</v>
      </c>
      <c r="J271" s="119" t="s">
        <v>660</v>
      </c>
      <c r="K271" s="121" t="s">
        <v>723</v>
      </c>
      <c r="L271" s="121" t="s">
        <v>724</v>
      </c>
      <c r="M271" s="121" t="s">
        <v>66</v>
      </c>
    </row>
    <row r="272" spans="1:13" s="65" customFormat="1" ht="99.95" customHeight="1" x14ac:dyDescent="0.25">
      <c r="A272" s="127" t="s">
        <v>654</v>
      </c>
      <c r="B272" s="129" t="s">
        <v>850</v>
      </c>
      <c r="C272" s="137" t="s">
        <v>13</v>
      </c>
      <c r="D272" s="125" t="s">
        <v>851</v>
      </c>
      <c r="E272" s="126" t="s">
        <v>852</v>
      </c>
      <c r="F272" s="118" t="s">
        <v>93</v>
      </c>
      <c r="G272" s="118" t="s">
        <v>88</v>
      </c>
      <c r="H272" s="118" t="s">
        <v>94</v>
      </c>
      <c r="I272" s="119" t="s">
        <v>659</v>
      </c>
      <c r="J272" s="119" t="s">
        <v>660</v>
      </c>
      <c r="K272" s="121" t="s">
        <v>723</v>
      </c>
      <c r="L272" s="121" t="s">
        <v>724</v>
      </c>
      <c r="M272" s="121" t="s">
        <v>66</v>
      </c>
    </row>
    <row r="273" spans="1:13" s="65" customFormat="1" ht="63" x14ac:dyDescent="0.25">
      <c r="A273" s="127" t="s">
        <v>654</v>
      </c>
      <c r="B273" s="129" t="s">
        <v>850</v>
      </c>
      <c r="C273" s="137" t="s">
        <v>13</v>
      </c>
      <c r="D273" s="106" t="s">
        <v>731</v>
      </c>
      <c r="E273" s="68" t="s">
        <v>853</v>
      </c>
      <c r="F273" s="118" t="s">
        <v>93</v>
      </c>
      <c r="G273" s="118" t="s">
        <v>88</v>
      </c>
      <c r="H273" s="118" t="s">
        <v>94</v>
      </c>
      <c r="I273" s="119" t="s">
        <v>659</v>
      </c>
      <c r="J273" s="119" t="s">
        <v>660</v>
      </c>
      <c r="K273" s="120" t="s">
        <v>723</v>
      </c>
      <c r="L273" s="121" t="s">
        <v>724</v>
      </c>
      <c r="M273" s="120" t="s">
        <v>66</v>
      </c>
    </row>
    <row r="274" spans="1:13" s="65" customFormat="1" ht="150" customHeight="1" x14ac:dyDescent="0.25">
      <c r="A274" s="127" t="s">
        <v>654</v>
      </c>
      <c r="B274" s="129" t="s">
        <v>850</v>
      </c>
      <c r="C274" s="137" t="s">
        <v>854</v>
      </c>
      <c r="D274" s="137" t="s">
        <v>854</v>
      </c>
      <c r="E274" s="130" t="s">
        <v>855</v>
      </c>
      <c r="F274" s="118" t="s">
        <v>93</v>
      </c>
      <c r="G274" s="118" t="s">
        <v>88</v>
      </c>
      <c r="H274" s="118" t="s">
        <v>94</v>
      </c>
      <c r="I274" s="119" t="s">
        <v>659</v>
      </c>
      <c r="J274" s="119" t="s">
        <v>660</v>
      </c>
      <c r="K274" s="121" t="s">
        <v>723</v>
      </c>
      <c r="L274" s="121" t="s">
        <v>724</v>
      </c>
      <c r="M274" s="121" t="s">
        <v>66</v>
      </c>
    </row>
    <row r="275" spans="1:13" s="65" customFormat="1" ht="78.75" x14ac:dyDescent="0.25">
      <c r="A275" s="127" t="s">
        <v>654</v>
      </c>
      <c r="B275" s="129" t="s">
        <v>850</v>
      </c>
      <c r="C275" s="123" t="s">
        <v>32</v>
      </c>
      <c r="D275" s="123" t="s">
        <v>821</v>
      </c>
      <c r="E275" s="130" t="s">
        <v>829</v>
      </c>
      <c r="F275" s="118" t="s">
        <v>93</v>
      </c>
      <c r="G275" s="118" t="s">
        <v>88</v>
      </c>
      <c r="H275" s="118" t="s">
        <v>94</v>
      </c>
      <c r="I275" s="119" t="s">
        <v>659</v>
      </c>
      <c r="J275" s="119" t="s">
        <v>660</v>
      </c>
      <c r="K275" s="121" t="s">
        <v>723</v>
      </c>
      <c r="L275" s="121" t="s">
        <v>724</v>
      </c>
      <c r="M275" s="121" t="s">
        <v>66</v>
      </c>
    </row>
    <row r="276" spans="1:13" s="65" customFormat="1" ht="150" customHeight="1" x14ac:dyDescent="0.25">
      <c r="A276" s="127" t="s">
        <v>654</v>
      </c>
      <c r="B276" s="129" t="s">
        <v>850</v>
      </c>
      <c r="C276" s="123" t="s">
        <v>32</v>
      </c>
      <c r="D276" s="137" t="s">
        <v>856</v>
      </c>
      <c r="E276" s="130" t="s">
        <v>857</v>
      </c>
      <c r="F276" s="118" t="s">
        <v>93</v>
      </c>
      <c r="G276" s="118" t="s">
        <v>88</v>
      </c>
      <c r="H276" s="118" t="s">
        <v>94</v>
      </c>
      <c r="I276" s="119" t="s">
        <v>659</v>
      </c>
      <c r="J276" s="119" t="s">
        <v>660</v>
      </c>
      <c r="K276" s="121" t="s">
        <v>723</v>
      </c>
      <c r="L276" s="121" t="s">
        <v>724</v>
      </c>
      <c r="M276" s="121" t="s">
        <v>66</v>
      </c>
    </row>
    <row r="277" spans="1:13" s="65" customFormat="1" ht="150" customHeight="1" x14ac:dyDescent="0.25">
      <c r="A277" s="127" t="s">
        <v>654</v>
      </c>
      <c r="B277" s="129" t="s">
        <v>850</v>
      </c>
      <c r="C277" s="123" t="s">
        <v>32</v>
      </c>
      <c r="D277" s="137" t="s">
        <v>709</v>
      </c>
      <c r="E277" s="130" t="s">
        <v>858</v>
      </c>
      <c r="F277" s="118" t="s">
        <v>93</v>
      </c>
      <c r="G277" s="118" t="s">
        <v>88</v>
      </c>
      <c r="H277" s="118" t="s">
        <v>94</v>
      </c>
      <c r="I277" s="119" t="s">
        <v>659</v>
      </c>
      <c r="J277" s="119" t="s">
        <v>660</v>
      </c>
      <c r="K277" s="121" t="s">
        <v>723</v>
      </c>
      <c r="L277" s="121" t="s">
        <v>724</v>
      </c>
      <c r="M277" s="121" t="s">
        <v>66</v>
      </c>
    </row>
    <row r="278" spans="1:13" s="65" customFormat="1" ht="63" x14ac:dyDescent="0.25">
      <c r="A278" s="127" t="s">
        <v>654</v>
      </c>
      <c r="B278" s="134" t="s">
        <v>66</v>
      </c>
      <c r="C278" s="125" t="s">
        <v>13</v>
      </c>
      <c r="D278" s="6" t="s">
        <v>731</v>
      </c>
      <c r="E278" s="68" t="s">
        <v>859</v>
      </c>
      <c r="F278" s="118" t="s">
        <v>93</v>
      </c>
      <c r="G278" s="118" t="s">
        <v>88</v>
      </c>
      <c r="H278" s="118" t="s">
        <v>94</v>
      </c>
      <c r="I278" s="119" t="s">
        <v>659</v>
      </c>
      <c r="J278" s="119" t="s">
        <v>660</v>
      </c>
      <c r="K278" s="120" t="s">
        <v>723</v>
      </c>
      <c r="L278" s="121" t="s">
        <v>724</v>
      </c>
      <c r="M278" s="120" t="s">
        <v>66</v>
      </c>
    </row>
    <row r="279" spans="1:13" s="65" customFormat="1" ht="78.75" x14ac:dyDescent="0.25">
      <c r="A279" s="127" t="s">
        <v>654</v>
      </c>
      <c r="B279" s="134" t="s">
        <v>66</v>
      </c>
      <c r="C279" s="125" t="s">
        <v>16</v>
      </c>
      <c r="D279" s="6" t="s">
        <v>860</v>
      </c>
      <c r="E279" s="68" t="s">
        <v>861</v>
      </c>
      <c r="F279" s="118" t="s">
        <v>93</v>
      </c>
      <c r="G279" s="118" t="s">
        <v>88</v>
      </c>
      <c r="H279" s="118" t="s">
        <v>94</v>
      </c>
      <c r="I279" s="119" t="s">
        <v>659</v>
      </c>
      <c r="J279" s="119" t="s">
        <v>660</v>
      </c>
      <c r="K279" s="120" t="s">
        <v>723</v>
      </c>
      <c r="L279" s="121" t="s">
        <v>724</v>
      </c>
      <c r="M279" s="120" t="s">
        <v>66</v>
      </c>
    </row>
    <row r="280" spans="1:13" s="65" customFormat="1" ht="150" customHeight="1" x14ac:dyDescent="0.25">
      <c r="A280" s="127" t="s">
        <v>654</v>
      </c>
      <c r="B280" s="134" t="s">
        <v>66</v>
      </c>
      <c r="C280" s="125" t="s">
        <v>16</v>
      </c>
      <c r="D280" s="6" t="s">
        <v>68</v>
      </c>
      <c r="E280" s="68" t="s">
        <v>862</v>
      </c>
      <c r="F280" s="118" t="s">
        <v>93</v>
      </c>
      <c r="G280" s="118" t="s">
        <v>88</v>
      </c>
      <c r="H280" s="118" t="s">
        <v>94</v>
      </c>
      <c r="I280" s="119" t="s">
        <v>659</v>
      </c>
      <c r="J280" s="119" t="s">
        <v>660</v>
      </c>
      <c r="K280" s="120" t="s">
        <v>723</v>
      </c>
      <c r="L280" s="121" t="s">
        <v>724</v>
      </c>
      <c r="M280" s="120" t="s">
        <v>66</v>
      </c>
    </row>
    <row r="281" spans="1:13" s="65" customFormat="1" ht="63" x14ac:dyDescent="0.25">
      <c r="A281" s="127" t="s">
        <v>654</v>
      </c>
      <c r="B281" s="133" t="s">
        <v>66</v>
      </c>
      <c r="C281" s="132" t="s">
        <v>32</v>
      </c>
      <c r="D281" s="116" t="s">
        <v>398</v>
      </c>
      <c r="E281" s="68" t="s">
        <v>863</v>
      </c>
      <c r="F281" s="118" t="s">
        <v>93</v>
      </c>
      <c r="G281" s="118" t="s">
        <v>88</v>
      </c>
      <c r="H281" s="118" t="s">
        <v>94</v>
      </c>
      <c r="I281" s="119" t="s">
        <v>659</v>
      </c>
      <c r="J281" s="119" t="s">
        <v>660</v>
      </c>
      <c r="K281" s="120" t="s">
        <v>723</v>
      </c>
      <c r="L281" s="121" t="s">
        <v>724</v>
      </c>
      <c r="M281" s="120" t="s">
        <v>66</v>
      </c>
    </row>
    <row r="282" spans="1:13" s="65" customFormat="1" ht="105" x14ac:dyDescent="0.25">
      <c r="A282" s="127" t="s">
        <v>654</v>
      </c>
      <c r="B282" s="138" t="s">
        <v>66</v>
      </c>
      <c r="C282" s="139" t="s">
        <v>799</v>
      </c>
      <c r="D282" s="139" t="s">
        <v>799</v>
      </c>
      <c r="E282" s="140" t="s">
        <v>864</v>
      </c>
      <c r="F282" s="141" t="s">
        <v>93</v>
      </c>
      <c r="G282" s="141" t="s">
        <v>88</v>
      </c>
      <c r="H282" s="141" t="s">
        <v>94</v>
      </c>
      <c r="I282" s="142" t="s">
        <v>659</v>
      </c>
      <c r="J282" s="142" t="s">
        <v>660</v>
      </c>
      <c r="K282" s="143" t="s">
        <v>723</v>
      </c>
      <c r="L282" s="143" t="s">
        <v>724</v>
      </c>
      <c r="M282" s="143" t="s">
        <v>66</v>
      </c>
    </row>
    <row r="283" spans="1:13" s="65" customFormat="1" ht="126" x14ac:dyDescent="0.25">
      <c r="A283" s="127" t="s">
        <v>654</v>
      </c>
      <c r="B283" s="133" t="s">
        <v>66</v>
      </c>
      <c r="C283" s="115" t="s">
        <v>25</v>
      </c>
      <c r="D283" s="116" t="s">
        <v>865</v>
      </c>
      <c r="E283" s="68" t="s">
        <v>866</v>
      </c>
      <c r="F283" s="118" t="s">
        <v>93</v>
      </c>
      <c r="G283" s="118" t="s">
        <v>88</v>
      </c>
      <c r="H283" s="118" t="s">
        <v>94</v>
      </c>
      <c r="I283" s="119" t="s">
        <v>659</v>
      </c>
      <c r="J283" s="119" t="s">
        <v>660</v>
      </c>
      <c r="K283" s="120" t="s">
        <v>723</v>
      </c>
      <c r="L283" s="121" t="s">
        <v>724</v>
      </c>
      <c r="M283" s="120" t="s">
        <v>66</v>
      </c>
    </row>
    <row r="284" spans="1:13" s="65" customFormat="1" ht="78.75" x14ac:dyDescent="0.25">
      <c r="A284" s="127" t="s">
        <v>654</v>
      </c>
      <c r="B284" s="134" t="s">
        <v>867</v>
      </c>
      <c r="C284" s="125" t="s">
        <v>13</v>
      </c>
      <c r="D284" s="6" t="s">
        <v>868</v>
      </c>
      <c r="E284" s="68" t="s">
        <v>869</v>
      </c>
      <c r="F284" s="118" t="s">
        <v>93</v>
      </c>
      <c r="G284" s="118" t="s">
        <v>88</v>
      </c>
      <c r="H284" s="118" t="s">
        <v>94</v>
      </c>
      <c r="I284" s="119" t="s">
        <v>659</v>
      </c>
      <c r="J284" s="119" t="s">
        <v>660</v>
      </c>
      <c r="K284" s="120" t="s">
        <v>723</v>
      </c>
      <c r="L284" s="121" t="s">
        <v>724</v>
      </c>
      <c r="M284" s="120" t="s">
        <v>66</v>
      </c>
    </row>
    <row r="285" spans="1:13" s="65" customFormat="1" ht="110.25" x14ac:dyDescent="0.25">
      <c r="A285" s="127" t="s">
        <v>654</v>
      </c>
      <c r="B285" s="134" t="s">
        <v>867</v>
      </c>
      <c r="C285" s="125" t="s">
        <v>13</v>
      </c>
      <c r="D285" s="6" t="s">
        <v>870</v>
      </c>
      <c r="E285" s="68" t="s">
        <v>871</v>
      </c>
      <c r="F285" s="118" t="s">
        <v>93</v>
      </c>
      <c r="G285" s="118" t="s">
        <v>88</v>
      </c>
      <c r="H285" s="118" t="s">
        <v>94</v>
      </c>
      <c r="I285" s="119" t="s">
        <v>659</v>
      </c>
      <c r="J285" s="119" t="s">
        <v>660</v>
      </c>
      <c r="K285" s="120" t="s">
        <v>723</v>
      </c>
      <c r="L285" s="121" t="s">
        <v>724</v>
      </c>
      <c r="M285" s="120" t="s">
        <v>66</v>
      </c>
    </row>
    <row r="286" spans="1:13" s="65" customFormat="1" ht="78.75" x14ac:dyDescent="0.25">
      <c r="A286" s="127" t="s">
        <v>654</v>
      </c>
      <c r="B286" s="134" t="s">
        <v>867</v>
      </c>
      <c r="C286" s="125" t="s">
        <v>13</v>
      </c>
      <c r="D286" s="6" t="s">
        <v>872</v>
      </c>
      <c r="E286" s="68" t="s">
        <v>873</v>
      </c>
      <c r="F286" s="118" t="s">
        <v>93</v>
      </c>
      <c r="G286" s="118" t="s">
        <v>88</v>
      </c>
      <c r="H286" s="118" t="s">
        <v>94</v>
      </c>
      <c r="I286" s="119" t="s">
        <v>659</v>
      </c>
      <c r="J286" s="119" t="s">
        <v>660</v>
      </c>
      <c r="K286" s="120" t="s">
        <v>723</v>
      </c>
      <c r="L286" s="121" t="s">
        <v>724</v>
      </c>
      <c r="M286" s="120" t="s">
        <v>66</v>
      </c>
    </row>
    <row r="287" spans="1:13" s="65" customFormat="1" ht="141.75" x14ac:dyDescent="0.25">
      <c r="A287" s="127" t="s">
        <v>654</v>
      </c>
      <c r="B287" s="133" t="s">
        <v>867</v>
      </c>
      <c r="C287" s="132" t="s">
        <v>874</v>
      </c>
      <c r="D287" s="131" t="s">
        <v>875</v>
      </c>
      <c r="E287" s="68" t="s">
        <v>876</v>
      </c>
      <c r="F287" s="118" t="s">
        <v>93</v>
      </c>
      <c r="G287" s="118" t="s">
        <v>88</v>
      </c>
      <c r="H287" s="118" t="s">
        <v>94</v>
      </c>
      <c r="I287" s="119" t="s">
        <v>659</v>
      </c>
      <c r="J287" s="119" t="s">
        <v>660</v>
      </c>
      <c r="K287" s="120" t="s">
        <v>723</v>
      </c>
      <c r="L287" s="121" t="s">
        <v>724</v>
      </c>
      <c r="M287" s="120" t="s">
        <v>66</v>
      </c>
    </row>
    <row r="288" spans="1:13" s="65" customFormat="1" ht="126" x14ac:dyDescent="0.25">
      <c r="A288" s="127" t="s">
        <v>654</v>
      </c>
      <c r="B288" s="134" t="s">
        <v>867</v>
      </c>
      <c r="C288" s="123" t="s">
        <v>32</v>
      </c>
      <c r="D288" s="6" t="s">
        <v>877</v>
      </c>
      <c r="E288" s="68" t="s">
        <v>878</v>
      </c>
      <c r="F288" s="118" t="s">
        <v>93</v>
      </c>
      <c r="G288" s="118" t="s">
        <v>88</v>
      </c>
      <c r="H288" s="118" t="s">
        <v>94</v>
      </c>
      <c r="I288" s="119" t="s">
        <v>659</v>
      </c>
      <c r="J288" s="119" t="s">
        <v>660</v>
      </c>
      <c r="K288" s="120" t="s">
        <v>723</v>
      </c>
      <c r="L288" s="121" t="s">
        <v>724</v>
      </c>
      <c r="M288" s="120" t="s">
        <v>66</v>
      </c>
    </row>
    <row r="289" spans="1:13" s="65" customFormat="1" ht="141.75" x14ac:dyDescent="0.25">
      <c r="A289" s="127" t="s">
        <v>654</v>
      </c>
      <c r="B289" s="134" t="s">
        <v>867</v>
      </c>
      <c r="C289" s="137" t="s">
        <v>879</v>
      </c>
      <c r="D289" s="106" t="s">
        <v>880</v>
      </c>
      <c r="E289" s="68" t="s">
        <v>881</v>
      </c>
      <c r="F289" s="118" t="s">
        <v>93</v>
      </c>
      <c r="G289" s="118" t="s">
        <v>88</v>
      </c>
      <c r="H289" s="118" t="s">
        <v>94</v>
      </c>
      <c r="I289" s="119" t="s">
        <v>659</v>
      </c>
      <c r="J289" s="119" t="s">
        <v>660</v>
      </c>
      <c r="K289" s="120" t="s">
        <v>723</v>
      </c>
      <c r="L289" s="121" t="s">
        <v>724</v>
      </c>
      <c r="M289" s="120" t="s">
        <v>66</v>
      </c>
    </row>
    <row r="290" spans="1:13" s="65" customFormat="1" ht="110.25" x14ac:dyDescent="0.25">
      <c r="A290" s="127" t="s">
        <v>654</v>
      </c>
      <c r="B290" s="134" t="s">
        <v>867</v>
      </c>
      <c r="C290" s="137" t="s">
        <v>879</v>
      </c>
      <c r="D290" s="106" t="s">
        <v>882</v>
      </c>
      <c r="E290" s="68" t="s">
        <v>883</v>
      </c>
      <c r="F290" s="118" t="s">
        <v>93</v>
      </c>
      <c r="G290" s="118" t="s">
        <v>88</v>
      </c>
      <c r="H290" s="118" t="s">
        <v>94</v>
      </c>
      <c r="I290" s="119" t="s">
        <v>659</v>
      </c>
      <c r="J290" s="119" t="s">
        <v>660</v>
      </c>
      <c r="K290" s="120" t="s">
        <v>723</v>
      </c>
      <c r="L290" s="121" t="s">
        <v>724</v>
      </c>
      <c r="M290" s="120" t="s">
        <v>66</v>
      </c>
    </row>
    <row r="291" spans="1:13" s="65" customFormat="1" ht="126" x14ac:dyDescent="0.25">
      <c r="A291" s="127" t="s">
        <v>654</v>
      </c>
      <c r="B291" s="134" t="s">
        <v>884</v>
      </c>
      <c r="C291" s="125" t="s">
        <v>13</v>
      </c>
      <c r="D291" s="124" t="s">
        <v>587</v>
      </c>
      <c r="E291" s="68" t="s">
        <v>885</v>
      </c>
      <c r="F291" s="118" t="s">
        <v>93</v>
      </c>
      <c r="G291" s="118" t="s">
        <v>88</v>
      </c>
      <c r="H291" s="118" t="s">
        <v>94</v>
      </c>
      <c r="I291" s="119" t="s">
        <v>659</v>
      </c>
      <c r="J291" s="119" t="s">
        <v>660</v>
      </c>
      <c r="K291" s="120" t="s">
        <v>723</v>
      </c>
      <c r="L291" s="121" t="s">
        <v>724</v>
      </c>
      <c r="M291" s="120" t="s">
        <v>66</v>
      </c>
    </row>
    <row r="292" spans="1:13" s="65" customFormat="1" ht="63" x14ac:dyDescent="0.25">
      <c r="A292" s="127" t="s">
        <v>654</v>
      </c>
      <c r="B292" s="134" t="s">
        <v>884</v>
      </c>
      <c r="C292" s="125" t="s">
        <v>13</v>
      </c>
      <c r="D292" s="124" t="s">
        <v>731</v>
      </c>
      <c r="E292" s="68" t="s">
        <v>886</v>
      </c>
      <c r="F292" s="118" t="s">
        <v>93</v>
      </c>
      <c r="G292" s="118" t="s">
        <v>88</v>
      </c>
      <c r="H292" s="118" t="s">
        <v>94</v>
      </c>
      <c r="I292" s="119" t="s">
        <v>659</v>
      </c>
      <c r="J292" s="119" t="s">
        <v>660</v>
      </c>
      <c r="K292" s="120" t="s">
        <v>723</v>
      </c>
      <c r="L292" s="121" t="s">
        <v>724</v>
      </c>
      <c r="M292" s="120" t="s">
        <v>66</v>
      </c>
    </row>
    <row r="293" spans="1:13" s="65" customFormat="1" ht="63" x14ac:dyDescent="0.25">
      <c r="A293" s="127" t="s">
        <v>654</v>
      </c>
      <c r="B293" s="133" t="s">
        <v>884</v>
      </c>
      <c r="C293" s="115" t="s">
        <v>716</v>
      </c>
      <c r="D293" s="116" t="s">
        <v>887</v>
      </c>
      <c r="E293" s="68" t="s">
        <v>888</v>
      </c>
      <c r="F293" s="118" t="s">
        <v>93</v>
      </c>
      <c r="G293" s="118" t="s">
        <v>88</v>
      </c>
      <c r="H293" s="118" t="s">
        <v>94</v>
      </c>
      <c r="I293" s="119" t="s">
        <v>659</v>
      </c>
      <c r="J293" s="119" t="s">
        <v>660</v>
      </c>
      <c r="K293" s="120" t="s">
        <v>723</v>
      </c>
      <c r="L293" s="121" t="s">
        <v>724</v>
      </c>
      <c r="M293" s="120" t="s">
        <v>66</v>
      </c>
    </row>
    <row r="294" spans="1:13" s="65" customFormat="1" ht="63" x14ac:dyDescent="0.25">
      <c r="A294" s="127" t="s">
        <v>654</v>
      </c>
      <c r="B294" s="133" t="s">
        <v>884</v>
      </c>
      <c r="C294" s="115" t="s">
        <v>716</v>
      </c>
      <c r="D294" s="116" t="s">
        <v>889</v>
      </c>
      <c r="E294" s="68" t="s">
        <v>888</v>
      </c>
      <c r="F294" s="118" t="s">
        <v>93</v>
      </c>
      <c r="G294" s="118" t="s">
        <v>88</v>
      </c>
      <c r="H294" s="118" t="s">
        <v>94</v>
      </c>
      <c r="I294" s="119" t="s">
        <v>659</v>
      </c>
      <c r="J294" s="119" t="s">
        <v>660</v>
      </c>
      <c r="K294" s="120" t="s">
        <v>723</v>
      </c>
      <c r="L294" s="121" t="s">
        <v>724</v>
      </c>
      <c r="M294" s="120" t="s">
        <v>66</v>
      </c>
    </row>
    <row r="295" spans="1:13" s="65" customFormat="1" ht="63" x14ac:dyDescent="0.25">
      <c r="A295" s="127" t="s">
        <v>654</v>
      </c>
      <c r="B295" s="133" t="s">
        <v>884</v>
      </c>
      <c r="C295" s="115" t="s">
        <v>716</v>
      </c>
      <c r="D295" s="116" t="s">
        <v>890</v>
      </c>
      <c r="E295" s="68" t="s">
        <v>891</v>
      </c>
      <c r="F295" s="118" t="s">
        <v>93</v>
      </c>
      <c r="G295" s="118" t="s">
        <v>88</v>
      </c>
      <c r="H295" s="118" t="s">
        <v>94</v>
      </c>
      <c r="I295" s="119" t="s">
        <v>659</v>
      </c>
      <c r="J295" s="119" t="s">
        <v>660</v>
      </c>
      <c r="K295" s="120" t="s">
        <v>723</v>
      </c>
      <c r="L295" s="121" t="s">
        <v>724</v>
      </c>
      <c r="M295" s="120" t="s">
        <v>66</v>
      </c>
    </row>
    <row r="296" spans="1:13" s="65" customFormat="1" ht="78.75" x14ac:dyDescent="0.25">
      <c r="A296" s="127" t="s">
        <v>654</v>
      </c>
      <c r="B296" s="134" t="s">
        <v>884</v>
      </c>
      <c r="C296" s="124" t="s">
        <v>83</v>
      </c>
      <c r="D296" s="6" t="s">
        <v>892</v>
      </c>
      <c r="E296" s="68" t="s">
        <v>893</v>
      </c>
      <c r="F296" s="118" t="s">
        <v>93</v>
      </c>
      <c r="G296" s="118" t="s">
        <v>88</v>
      </c>
      <c r="H296" s="118" t="s">
        <v>94</v>
      </c>
      <c r="I296" s="119" t="s">
        <v>659</v>
      </c>
      <c r="J296" s="119" t="s">
        <v>660</v>
      </c>
      <c r="K296" s="120" t="s">
        <v>723</v>
      </c>
      <c r="L296" s="121" t="s">
        <v>724</v>
      </c>
      <c r="M296" s="120" t="s">
        <v>66</v>
      </c>
    </row>
    <row r="297" spans="1:13" s="65" customFormat="1" ht="94.5" x14ac:dyDescent="0.25">
      <c r="A297" s="127" t="s">
        <v>654</v>
      </c>
      <c r="B297" s="134" t="s">
        <v>884</v>
      </c>
      <c r="C297" s="124" t="s">
        <v>83</v>
      </c>
      <c r="D297" s="6" t="s">
        <v>894</v>
      </c>
      <c r="E297" s="68" t="s">
        <v>895</v>
      </c>
      <c r="F297" s="118" t="s">
        <v>93</v>
      </c>
      <c r="G297" s="118" t="s">
        <v>88</v>
      </c>
      <c r="H297" s="118" t="s">
        <v>94</v>
      </c>
      <c r="I297" s="119" t="s">
        <v>659</v>
      </c>
      <c r="J297" s="119" t="s">
        <v>660</v>
      </c>
      <c r="K297" s="120" t="s">
        <v>723</v>
      </c>
      <c r="L297" s="121" t="s">
        <v>724</v>
      </c>
      <c r="M297" s="120" t="s">
        <v>66</v>
      </c>
    </row>
    <row r="298" spans="1:13" s="65" customFormat="1" ht="63" x14ac:dyDescent="0.25">
      <c r="A298" s="127" t="s">
        <v>654</v>
      </c>
      <c r="B298" s="134" t="s">
        <v>884</v>
      </c>
      <c r="C298" s="124" t="s">
        <v>83</v>
      </c>
      <c r="D298" s="124" t="s">
        <v>896</v>
      </c>
      <c r="E298" s="68" t="s">
        <v>897</v>
      </c>
      <c r="F298" s="118" t="s">
        <v>93</v>
      </c>
      <c r="G298" s="118" t="s">
        <v>88</v>
      </c>
      <c r="H298" s="118" t="s">
        <v>94</v>
      </c>
      <c r="I298" s="119" t="s">
        <v>659</v>
      </c>
      <c r="J298" s="119" t="s">
        <v>660</v>
      </c>
      <c r="K298" s="120" t="s">
        <v>723</v>
      </c>
      <c r="L298" s="121" t="s">
        <v>724</v>
      </c>
      <c r="M298" s="120" t="s">
        <v>66</v>
      </c>
    </row>
    <row r="299" spans="1:13" s="65" customFormat="1" ht="110.25" x14ac:dyDescent="0.25">
      <c r="A299" s="127" t="s">
        <v>654</v>
      </c>
      <c r="B299" s="133" t="s">
        <v>884</v>
      </c>
      <c r="C299" s="132" t="s">
        <v>40</v>
      </c>
      <c r="D299" s="131" t="s">
        <v>898</v>
      </c>
      <c r="E299" s="68" t="s">
        <v>899</v>
      </c>
      <c r="F299" s="118" t="s">
        <v>93</v>
      </c>
      <c r="G299" s="118" t="s">
        <v>88</v>
      </c>
      <c r="H299" s="118" t="s">
        <v>94</v>
      </c>
      <c r="I299" s="119" t="s">
        <v>659</v>
      </c>
      <c r="J299" s="119" t="s">
        <v>660</v>
      </c>
      <c r="K299" s="120" t="s">
        <v>723</v>
      </c>
      <c r="L299" s="121" t="s">
        <v>724</v>
      </c>
      <c r="M299" s="120" t="s">
        <v>66</v>
      </c>
    </row>
    <row r="300" spans="1:13" s="65" customFormat="1" ht="110.25" x14ac:dyDescent="0.25">
      <c r="A300" s="127" t="s">
        <v>654</v>
      </c>
      <c r="B300" s="134" t="s">
        <v>884</v>
      </c>
      <c r="C300" s="137" t="s">
        <v>684</v>
      </c>
      <c r="D300" s="106" t="s">
        <v>900</v>
      </c>
      <c r="E300" s="68" t="s">
        <v>901</v>
      </c>
      <c r="F300" s="118" t="s">
        <v>93</v>
      </c>
      <c r="G300" s="118" t="s">
        <v>88</v>
      </c>
      <c r="H300" s="118" t="s">
        <v>94</v>
      </c>
      <c r="I300" s="119" t="s">
        <v>659</v>
      </c>
      <c r="J300" s="119" t="s">
        <v>660</v>
      </c>
      <c r="K300" s="120" t="s">
        <v>723</v>
      </c>
      <c r="L300" s="121" t="s">
        <v>724</v>
      </c>
      <c r="M300" s="120" t="s">
        <v>66</v>
      </c>
    </row>
    <row r="301" spans="1:13" s="65" customFormat="1" ht="110.25" x14ac:dyDescent="0.25">
      <c r="A301" s="127" t="s">
        <v>654</v>
      </c>
      <c r="B301" s="134" t="s">
        <v>884</v>
      </c>
      <c r="C301" s="124" t="s">
        <v>902</v>
      </c>
      <c r="D301" s="124" t="s">
        <v>902</v>
      </c>
      <c r="E301" s="68" t="s">
        <v>903</v>
      </c>
      <c r="F301" s="118" t="s">
        <v>93</v>
      </c>
      <c r="G301" s="118" t="s">
        <v>88</v>
      </c>
      <c r="H301" s="118" t="s">
        <v>94</v>
      </c>
      <c r="I301" s="119" t="s">
        <v>659</v>
      </c>
      <c r="J301" s="119" t="s">
        <v>660</v>
      </c>
      <c r="K301" s="120" t="s">
        <v>723</v>
      </c>
      <c r="L301" s="121" t="s">
        <v>724</v>
      </c>
      <c r="M301" s="120" t="s">
        <v>66</v>
      </c>
    </row>
    <row r="302" spans="1:13" s="65" customFormat="1" ht="126" x14ac:dyDescent="0.25">
      <c r="A302" s="127" t="s">
        <v>654</v>
      </c>
      <c r="B302" s="134" t="s">
        <v>904</v>
      </c>
      <c r="C302" s="123" t="s">
        <v>32</v>
      </c>
      <c r="D302" s="106" t="s">
        <v>905</v>
      </c>
      <c r="E302" s="68" t="s">
        <v>906</v>
      </c>
      <c r="F302" s="118" t="s">
        <v>93</v>
      </c>
      <c r="G302" s="118" t="s">
        <v>88</v>
      </c>
      <c r="H302" s="118" t="s">
        <v>94</v>
      </c>
      <c r="I302" s="119" t="s">
        <v>659</v>
      </c>
      <c r="J302" s="119" t="s">
        <v>660</v>
      </c>
      <c r="K302" s="120" t="s">
        <v>723</v>
      </c>
      <c r="L302" s="121" t="s">
        <v>724</v>
      </c>
      <c r="M302" s="120" t="s">
        <v>66</v>
      </c>
    </row>
    <row r="303" spans="1:13" s="65" customFormat="1" ht="47.25" x14ac:dyDescent="0.25">
      <c r="A303" s="127" t="s">
        <v>654</v>
      </c>
      <c r="B303" s="134" t="s">
        <v>904</v>
      </c>
      <c r="C303" s="123" t="s">
        <v>83</v>
      </c>
      <c r="D303" s="6" t="s">
        <v>907</v>
      </c>
      <c r="E303" s="68" t="s">
        <v>908</v>
      </c>
      <c r="F303" s="118" t="s">
        <v>93</v>
      </c>
      <c r="G303" s="118" t="s">
        <v>88</v>
      </c>
      <c r="H303" s="118" t="s">
        <v>94</v>
      </c>
      <c r="I303" s="119" t="s">
        <v>659</v>
      </c>
      <c r="J303" s="119" t="s">
        <v>660</v>
      </c>
      <c r="K303" s="120" t="s">
        <v>723</v>
      </c>
      <c r="L303" s="121" t="s">
        <v>724</v>
      </c>
      <c r="M303" s="120" t="s">
        <v>66</v>
      </c>
    </row>
    <row r="304" spans="1:13" s="65" customFormat="1" ht="78.75" x14ac:dyDescent="0.25">
      <c r="A304" s="127" t="s">
        <v>654</v>
      </c>
      <c r="B304" s="134" t="s">
        <v>904</v>
      </c>
      <c r="C304" s="137" t="s">
        <v>909</v>
      </c>
      <c r="D304" s="106" t="s">
        <v>910</v>
      </c>
      <c r="E304" s="68" t="s">
        <v>911</v>
      </c>
      <c r="F304" s="118" t="s">
        <v>93</v>
      </c>
      <c r="G304" s="118" t="s">
        <v>88</v>
      </c>
      <c r="H304" s="118" t="s">
        <v>94</v>
      </c>
      <c r="I304" s="119" t="s">
        <v>659</v>
      </c>
      <c r="J304" s="119" t="s">
        <v>660</v>
      </c>
      <c r="K304" s="120" t="s">
        <v>723</v>
      </c>
      <c r="L304" s="121" t="s">
        <v>724</v>
      </c>
      <c r="M304" s="120" t="s">
        <v>66</v>
      </c>
    </row>
    <row r="305" spans="1:13" s="65" customFormat="1" ht="47.25" x14ac:dyDescent="0.25">
      <c r="A305" s="127" t="s">
        <v>654</v>
      </c>
      <c r="B305" s="134" t="s">
        <v>904</v>
      </c>
      <c r="C305" s="137" t="s">
        <v>909</v>
      </c>
      <c r="D305" s="106" t="s">
        <v>912</v>
      </c>
      <c r="E305" s="68" t="s">
        <v>913</v>
      </c>
      <c r="F305" s="118" t="s">
        <v>93</v>
      </c>
      <c r="G305" s="118" t="s">
        <v>88</v>
      </c>
      <c r="H305" s="118" t="s">
        <v>94</v>
      </c>
      <c r="I305" s="119" t="s">
        <v>659</v>
      </c>
      <c r="J305" s="119" t="s">
        <v>660</v>
      </c>
      <c r="K305" s="120" t="s">
        <v>723</v>
      </c>
      <c r="L305" s="121" t="s">
        <v>724</v>
      </c>
      <c r="M305" s="120" t="s">
        <v>66</v>
      </c>
    </row>
    <row r="306" spans="1:13" s="65" customFormat="1" ht="63" x14ac:dyDescent="0.25">
      <c r="A306" s="127" t="s">
        <v>654</v>
      </c>
      <c r="B306" s="134" t="s">
        <v>904</v>
      </c>
      <c r="C306" s="137" t="s">
        <v>909</v>
      </c>
      <c r="D306" s="124" t="s">
        <v>914</v>
      </c>
      <c r="E306" s="68" t="s">
        <v>915</v>
      </c>
      <c r="F306" s="118" t="s">
        <v>93</v>
      </c>
      <c r="G306" s="118" t="s">
        <v>88</v>
      </c>
      <c r="H306" s="118" t="s">
        <v>94</v>
      </c>
      <c r="I306" s="119" t="s">
        <v>659</v>
      </c>
      <c r="J306" s="119" t="s">
        <v>660</v>
      </c>
      <c r="K306" s="120" t="s">
        <v>723</v>
      </c>
      <c r="L306" s="121" t="s">
        <v>724</v>
      </c>
      <c r="M306" s="120" t="s">
        <v>66</v>
      </c>
    </row>
    <row r="307" spans="1:13" s="65" customFormat="1" ht="63" x14ac:dyDescent="0.25">
      <c r="A307" s="127" t="s">
        <v>654</v>
      </c>
      <c r="B307" s="134" t="s">
        <v>904</v>
      </c>
      <c r="C307" s="137" t="s">
        <v>909</v>
      </c>
      <c r="D307" s="106" t="s">
        <v>916</v>
      </c>
      <c r="E307" s="68" t="s">
        <v>917</v>
      </c>
      <c r="F307" s="118" t="s">
        <v>93</v>
      </c>
      <c r="G307" s="118" t="s">
        <v>88</v>
      </c>
      <c r="H307" s="118" t="s">
        <v>94</v>
      </c>
      <c r="I307" s="119" t="s">
        <v>659</v>
      </c>
      <c r="J307" s="119" t="s">
        <v>660</v>
      </c>
      <c r="K307" s="120" t="s">
        <v>723</v>
      </c>
      <c r="L307" s="121" t="s">
        <v>724</v>
      </c>
      <c r="M307" s="120" t="s">
        <v>66</v>
      </c>
    </row>
    <row r="308" spans="1:13" s="65" customFormat="1" ht="63" x14ac:dyDescent="0.25">
      <c r="A308" s="127" t="s">
        <v>654</v>
      </c>
      <c r="B308" s="134" t="s">
        <v>904</v>
      </c>
      <c r="C308" s="137" t="s">
        <v>909</v>
      </c>
      <c r="D308" s="124" t="s">
        <v>918</v>
      </c>
      <c r="E308" s="68" t="s">
        <v>919</v>
      </c>
      <c r="F308" s="118" t="s">
        <v>93</v>
      </c>
      <c r="G308" s="118" t="s">
        <v>88</v>
      </c>
      <c r="H308" s="118" t="s">
        <v>94</v>
      </c>
      <c r="I308" s="119" t="s">
        <v>659</v>
      </c>
      <c r="J308" s="119" t="s">
        <v>660</v>
      </c>
      <c r="K308" s="120" t="s">
        <v>723</v>
      </c>
      <c r="L308" s="121" t="s">
        <v>724</v>
      </c>
      <c r="M308" s="120" t="s">
        <v>66</v>
      </c>
    </row>
    <row r="309" spans="1:13" s="65" customFormat="1" ht="78.75" x14ac:dyDescent="0.25">
      <c r="A309" s="127" t="s">
        <v>654</v>
      </c>
      <c r="B309" s="133" t="s">
        <v>904</v>
      </c>
      <c r="C309" s="144" t="s">
        <v>909</v>
      </c>
      <c r="D309" s="145" t="s">
        <v>920</v>
      </c>
      <c r="E309" s="68" t="s">
        <v>921</v>
      </c>
      <c r="F309" s="118" t="s">
        <v>93</v>
      </c>
      <c r="G309" s="118" t="s">
        <v>88</v>
      </c>
      <c r="H309" s="118" t="s">
        <v>94</v>
      </c>
      <c r="I309" s="119" t="s">
        <v>659</v>
      </c>
      <c r="J309" s="119" t="s">
        <v>660</v>
      </c>
      <c r="K309" s="120" t="s">
        <v>723</v>
      </c>
      <c r="L309" s="121" t="s">
        <v>724</v>
      </c>
      <c r="M309" s="120" t="s">
        <v>66</v>
      </c>
    </row>
    <row r="310" spans="1:13" s="65" customFormat="1" ht="78.75" x14ac:dyDescent="0.25">
      <c r="A310" s="127" t="s">
        <v>654</v>
      </c>
      <c r="B310" s="133" t="s">
        <v>922</v>
      </c>
      <c r="C310" s="144" t="s">
        <v>923</v>
      </c>
      <c r="D310" s="131" t="s">
        <v>924</v>
      </c>
      <c r="E310" s="68" t="s">
        <v>925</v>
      </c>
      <c r="F310" s="118" t="s">
        <v>93</v>
      </c>
      <c r="G310" s="118" t="s">
        <v>88</v>
      </c>
      <c r="H310" s="118" t="s">
        <v>94</v>
      </c>
      <c r="I310" s="119" t="s">
        <v>659</v>
      </c>
      <c r="J310" s="119" t="s">
        <v>660</v>
      </c>
      <c r="K310" s="120" t="s">
        <v>723</v>
      </c>
      <c r="L310" s="121" t="s">
        <v>724</v>
      </c>
      <c r="M310" s="120" t="s">
        <v>66</v>
      </c>
    </row>
    <row r="311" spans="1:13" s="65" customFormat="1" ht="110.25" x14ac:dyDescent="0.25">
      <c r="A311" s="127" t="s">
        <v>654</v>
      </c>
      <c r="B311" s="133" t="s">
        <v>922</v>
      </c>
      <c r="C311" s="144" t="s">
        <v>926</v>
      </c>
      <c r="D311" s="145" t="s">
        <v>927</v>
      </c>
      <c r="E311" s="68" t="s">
        <v>928</v>
      </c>
      <c r="F311" s="118" t="s">
        <v>93</v>
      </c>
      <c r="G311" s="118" t="s">
        <v>88</v>
      </c>
      <c r="H311" s="118" t="s">
        <v>94</v>
      </c>
      <c r="I311" s="119" t="s">
        <v>659</v>
      </c>
      <c r="J311" s="119" t="s">
        <v>660</v>
      </c>
      <c r="K311" s="120" t="s">
        <v>723</v>
      </c>
      <c r="L311" s="121" t="s">
        <v>724</v>
      </c>
      <c r="M311" s="120" t="s">
        <v>66</v>
      </c>
    </row>
    <row r="312" spans="1:13" s="65" customFormat="1" ht="110.25" x14ac:dyDescent="0.25">
      <c r="A312" s="127" t="s">
        <v>654</v>
      </c>
      <c r="B312" s="133" t="s">
        <v>922</v>
      </c>
      <c r="C312" s="144" t="s">
        <v>926</v>
      </c>
      <c r="D312" s="145" t="s">
        <v>929</v>
      </c>
      <c r="E312" s="68" t="s">
        <v>928</v>
      </c>
      <c r="F312" s="118" t="s">
        <v>93</v>
      </c>
      <c r="G312" s="118" t="s">
        <v>88</v>
      </c>
      <c r="H312" s="118" t="s">
        <v>94</v>
      </c>
      <c r="I312" s="119" t="s">
        <v>659</v>
      </c>
      <c r="J312" s="119" t="s">
        <v>660</v>
      </c>
      <c r="K312" s="120" t="s">
        <v>723</v>
      </c>
      <c r="L312" s="121" t="s">
        <v>724</v>
      </c>
      <c r="M312" s="120" t="s">
        <v>66</v>
      </c>
    </row>
    <row r="313" spans="1:13" s="65" customFormat="1" ht="110.25" x14ac:dyDescent="0.25">
      <c r="A313" s="127" t="s">
        <v>654</v>
      </c>
      <c r="B313" s="133" t="s">
        <v>922</v>
      </c>
      <c r="C313" s="144" t="s">
        <v>926</v>
      </c>
      <c r="D313" s="145" t="s">
        <v>930</v>
      </c>
      <c r="E313" s="68" t="s">
        <v>931</v>
      </c>
      <c r="F313" s="118" t="s">
        <v>93</v>
      </c>
      <c r="G313" s="118" t="s">
        <v>88</v>
      </c>
      <c r="H313" s="118" t="s">
        <v>94</v>
      </c>
      <c r="I313" s="119" t="s">
        <v>659</v>
      </c>
      <c r="J313" s="119" t="s">
        <v>660</v>
      </c>
      <c r="K313" s="120" t="s">
        <v>723</v>
      </c>
      <c r="L313" s="121" t="s">
        <v>724</v>
      </c>
      <c r="M313" s="120" t="s">
        <v>66</v>
      </c>
    </row>
    <row r="314" spans="1:13" s="65" customFormat="1" ht="78.75" x14ac:dyDescent="0.25">
      <c r="A314" s="127" t="s">
        <v>654</v>
      </c>
      <c r="B314" s="133" t="s">
        <v>922</v>
      </c>
      <c r="C314" s="144" t="s">
        <v>40</v>
      </c>
      <c r="D314" s="145" t="s">
        <v>932</v>
      </c>
      <c r="E314" s="68" t="s">
        <v>933</v>
      </c>
      <c r="F314" s="118" t="s">
        <v>93</v>
      </c>
      <c r="G314" s="118" t="s">
        <v>88</v>
      </c>
      <c r="H314" s="118" t="s">
        <v>94</v>
      </c>
      <c r="I314" s="119" t="s">
        <v>659</v>
      </c>
      <c r="J314" s="119" t="s">
        <v>660</v>
      </c>
      <c r="K314" s="120" t="s">
        <v>723</v>
      </c>
      <c r="L314" s="121" t="s">
        <v>724</v>
      </c>
      <c r="M314" s="120" t="s">
        <v>66</v>
      </c>
    </row>
    <row r="315" spans="1:13" s="65" customFormat="1" ht="126" x14ac:dyDescent="0.25">
      <c r="A315" s="127" t="s">
        <v>654</v>
      </c>
      <c r="B315" s="133" t="s">
        <v>934</v>
      </c>
      <c r="C315" s="144" t="s">
        <v>13</v>
      </c>
      <c r="D315" s="116" t="s">
        <v>935</v>
      </c>
      <c r="E315" s="68" t="s">
        <v>936</v>
      </c>
      <c r="F315" s="118" t="s">
        <v>93</v>
      </c>
      <c r="G315" s="118" t="s">
        <v>88</v>
      </c>
      <c r="H315" s="118" t="s">
        <v>94</v>
      </c>
      <c r="I315" s="119" t="s">
        <v>659</v>
      </c>
      <c r="J315" s="119" t="s">
        <v>660</v>
      </c>
      <c r="K315" s="120" t="s">
        <v>723</v>
      </c>
      <c r="L315" s="121" t="s">
        <v>724</v>
      </c>
      <c r="M315" s="120" t="s">
        <v>66</v>
      </c>
    </row>
    <row r="316" spans="1:13" s="65" customFormat="1" ht="78.75" x14ac:dyDescent="0.25">
      <c r="A316" s="127" t="s">
        <v>654</v>
      </c>
      <c r="B316" s="134" t="s">
        <v>934</v>
      </c>
      <c r="C316" s="137" t="s">
        <v>13</v>
      </c>
      <c r="D316" s="106" t="s">
        <v>731</v>
      </c>
      <c r="E316" s="68" t="s">
        <v>937</v>
      </c>
      <c r="F316" s="118" t="s">
        <v>93</v>
      </c>
      <c r="G316" s="118" t="s">
        <v>88</v>
      </c>
      <c r="H316" s="118" t="s">
        <v>94</v>
      </c>
      <c r="I316" s="119" t="s">
        <v>659</v>
      </c>
      <c r="J316" s="119" t="s">
        <v>660</v>
      </c>
      <c r="K316" s="120" t="s">
        <v>723</v>
      </c>
      <c r="L316" s="121" t="s">
        <v>724</v>
      </c>
      <c r="M316" s="120" t="s">
        <v>66</v>
      </c>
    </row>
    <row r="317" spans="1:13" s="65" customFormat="1" ht="189" x14ac:dyDescent="0.25">
      <c r="A317" s="127" t="s">
        <v>654</v>
      </c>
      <c r="B317" s="133" t="s">
        <v>934</v>
      </c>
      <c r="C317" s="144" t="s">
        <v>926</v>
      </c>
      <c r="D317" s="145" t="s">
        <v>938</v>
      </c>
      <c r="E317" s="68" t="s">
        <v>939</v>
      </c>
      <c r="F317" s="118" t="s">
        <v>93</v>
      </c>
      <c r="G317" s="118" t="s">
        <v>88</v>
      </c>
      <c r="H317" s="118" t="s">
        <v>94</v>
      </c>
      <c r="I317" s="119" t="s">
        <v>659</v>
      </c>
      <c r="J317" s="119" t="s">
        <v>660</v>
      </c>
      <c r="K317" s="120" t="s">
        <v>723</v>
      </c>
      <c r="L317" s="121" t="s">
        <v>724</v>
      </c>
      <c r="M317" s="120" t="s">
        <v>66</v>
      </c>
    </row>
    <row r="318" spans="1:13" s="65" customFormat="1" ht="173.25" x14ac:dyDescent="0.25">
      <c r="A318" s="127" t="s">
        <v>654</v>
      </c>
      <c r="B318" s="133" t="s">
        <v>934</v>
      </c>
      <c r="C318" s="144" t="s">
        <v>926</v>
      </c>
      <c r="D318" s="145" t="s">
        <v>940</v>
      </c>
      <c r="E318" s="68" t="s">
        <v>941</v>
      </c>
      <c r="F318" s="118" t="s">
        <v>93</v>
      </c>
      <c r="G318" s="118" t="s">
        <v>88</v>
      </c>
      <c r="H318" s="118" t="s">
        <v>94</v>
      </c>
      <c r="I318" s="119" t="s">
        <v>659</v>
      </c>
      <c r="J318" s="119" t="s">
        <v>660</v>
      </c>
      <c r="K318" s="120" t="s">
        <v>723</v>
      </c>
      <c r="L318" s="121" t="s">
        <v>724</v>
      </c>
      <c r="M318" s="120" t="s">
        <v>66</v>
      </c>
    </row>
    <row r="319" spans="1:13" s="65" customFormat="1" ht="173.25" x14ac:dyDescent="0.25">
      <c r="A319" s="127" t="s">
        <v>654</v>
      </c>
      <c r="B319" s="133" t="s">
        <v>934</v>
      </c>
      <c r="C319" s="144" t="s">
        <v>926</v>
      </c>
      <c r="D319" s="145" t="s">
        <v>942</v>
      </c>
      <c r="E319" s="68" t="s">
        <v>943</v>
      </c>
      <c r="F319" s="118" t="s">
        <v>93</v>
      </c>
      <c r="G319" s="118" t="s">
        <v>88</v>
      </c>
      <c r="H319" s="118" t="s">
        <v>94</v>
      </c>
      <c r="I319" s="119" t="s">
        <v>659</v>
      </c>
      <c r="J319" s="119" t="s">
        <v>660</v>
      </c>
      <c r="K319" s="120" t="s">
        <v>723</v>
      </c>
      <c r="L319" s="121" t="s">
        <v>724</v>
      </c>
      <c r="M319" s="120" t="s">
        <v>66</v>
      </c>
    </row>
    <row r="320" spans="1:13" s="65" customFormat="1" ht="173.25" x14ac:dyDescent="0.25">
      <c r="A320" s="127" t="s">
        <v>654</v>
      </c>
      <c r="B320" s="134" t="s">
        <v>934</v>
      </c>
      <c r="C320" s="137" t="s">
        <v>944</v>
      </c>
      <c r="D320" s="106" t="s">
        <v>945</v>
      </c>
      <c r="E320" s="68" t="s">
        <v>946</v>
      </c>
      <c r="F320" s="118" t="s">
        <v>93</v>
      </c>
      <c r="G320" s="118" t="s">
        <v>88</v>
      </c>
      <c r="H320" s="118" t="s">
        <v>94</v>
      </c>
      <c r="I320" s="119" t="s">
        <v>659</v>
      </c>
      <c r="J320" s="119" t="s">
        <v>660</v>
      </c>
      <c r="K320" s="120" t="s">
        <v>723</v>
      </c>
      <c r="L320" s="121" t="s">
        <v>724</v>
      </c>
      <c r="M320" s="120" t="s">
        <v>66</v>
      </c>
    </row>
    <row r="321" spans="1:13" s="65" customFormat="1" ht="63" x14ac:dyDescent="0.25">
      <c r="A321" s="127" t="s">
        <v>654</v>
      </c>
      <c r="B321" s="134" t="s">
        <v>934</v>
      </c>
      <c r="C321" s="137" t="s">
        <v>947</v>
      </c>
      <c r="D321" s="106" t="s">
        <v>948</v>
      </c>
      <c r="E321" s="112" t="s">
        <v>949</v>
      </c>
      <c r="F321" s="84" t="s">
        <v>93</v>
      </c>
      <c r="G321" s="84" t="s">
        <v>88</v>
      </c>
      <c r="H321" s="84" t="s">
        <v>94</v>
      </c>
      <c r="I321" s="7" t="s">
        <v>659</v>
      </c>
      <c r="J321" s="7" t="s">
        <v>660</v>
      </c>
      <c r="K321" s="85" t="s">
        <v>723</v>
      </c>
      <c r="L321" s="8" t="s">
        <v>724</v>
      </c>
      <c r="M321" s="85" t="s">
        <v>66</v>
      </c>
    </row>
    <row r="322" spans="1:13" s="65" customFormat="1" ht="98.25" customHeight="1" x14ac:dyDescent="0.25">
      <c r="A322" s="127" t="s">
        <v>654</v>
      </c>
      <c r="B322" s="146" t="s">
        <v>934</v>
      </c>
      <c r="C322" s="137" t="s">
        <v>950</v>
      </c>
      <c r="D322" s="106" t="s">
        <v>951</v>
      </c>
      <c r="E322" s="112" t="s">
        <v>952</v>
      </c>
      <c r="F322" s="84" t="s">
        <v>93</v>
      </c>
      <c r="G322" s="84" t="s">
        <v>88</v>
      </c>
      <c r="H322" s="84" t="s">
        <v>94</v>
      </c>
      <c r="I322" s="7" t="s">
        <v>659</v>
      </c>
      <c r="J322" s="7" t="s">
        <v>660</v>
      </c>
      <c r="K322" s="85" t="s">
        <v>723</v>
      </c>
      <c r="L322" s="8" t="s">
        <v>724</v>
      </c>
      <c r="M322" s="85" t="s">
        <v>66</v>
      </c>
    </row>
    <row r="323" spans="1:13" s="65" customFormat="1" ht="99.95" customHeight="1" x14ac:dyDescent="0.25">
      <c r="A323" s="127" t="s">
        <v>654</v>
      </c>
      <c r="B323" s="134" t="s">
        <v>934</v>
      </c>
      <c r="C323" s="137" t="s">
        <v>83</v>
      </c>
      <c r="D323" s="6" t="s">
        <v>953</v>
      </c>
      <c r="E323" s="112" t="s">
        <v>954</v>
      </c>
      <c r="F323" s="84" t="s">
        <v>93</v>
      </c>
      <c r="G323" s="84" t="s">
        <v>88</v>
      </c>
      <c r="H323" s="84" t="s">
        <v>94</v>
      </c>
      <c r="I323" s="7" t="s">
        <v>659</v>
      </c>
      <c r="J323" s="7" t="s">
        <v>660</v>
      </c>
      <c r="K323" s="85" t="s">
        <v>723</v>
      </c>
      <c r="L323" s="8" t="s">
        <v>724</v>
      </c>
      <c r="M323" s="85" t="s">
        <v>66</v>
      </c>
    </row>
    <row r="324" spans="1:13" s="65" customFormat="1" ht="141.75" x14ac:dyDescent="0.25">
      <c r="A324" s="127" t="s">
        <v>654</v>
      </c>
      <c r="B324" s="134" t="s">
        <v>955</v>
      </c>
      <c r="C324" s="6" t="s">
        <v>835</v>
      </c>
      <c r="D324" s="6" t="s">
        <v>956</v>
      </c>
      <c r="E324" s="68" t="s">
        <v>957</v>
      </c>
      <c r="F324" s="118" t="s">
        <v>93</v>
      </c>
      <c r="G324" s="118" t="s">
        <v>88</v>
      </c>
      <c r="H324" s="118" t="s">
        <v>94</v>
      </c>
      <c r="I324" s="119" t="s">
        <v>659</v>
      </c>
      <c r="J324" s="119" t="s">
        <v>660</v>
      </c>
      <c r="K324" s="120" t="s">
        <v>723</v>
      </c>
      <c r="L324" s="121" t="s">
        <v>724</v>
      </c>
      <c r="M324" s="120" t="s">
        <v>66</v>
      </c>
    </row>
    <row r="325" spans="1:13" s="65" customFormat="1" ht="150" customHeight="1" x14ac:dyDescent="0.25">
      <c r="A325" s="127" t="s">
        <v>654</v>
      </c>
      <c r="B325" s="134" t="s">
        <v>955</v>
      </c>
      <c r="C325" s="6" t="s">
        <v>835</v>
      </c>
      <c r="D325" s="6" t="s">
        <v>958</v>
      </c>
      <c r="E325" s="68" t="s">
        <v>959</v>
      </c>
      <c r="F325" s="118" t="s">
        <v>93</v>
      </c>
      <c r="G325" s="118" t="s">
        <v>88</v>
      </c>
      <c r="H325" s="118" t="s">
        <v>94</v>
      </c>
      <c r="I325" s="119" t="s">
        <v>659</v>
      </c>
      <c r="J325" s="119" t="s">
        <v>660</v>
      </c>
      <c r="K325" s="120" t="s">
        <v>723</v>
      </c>
      <c r="L325" s="121" t="s">
        <v>724</v>
      </c>
      <c r="M325" s="120" t="s">
        <v>66</v>
      </c>
    </row>
    <row r="326" spans="1:13" s="65" customFormat="1" ht="63" x14ac:dyDescent="0.25">
      <c r="A326" s="127" t="s">
        <v>654</v>
      </c>
      <c r="B326" s="134" t="s">
        <v>955</v>
      </c>
      <c r="C326" s="6" t="s">
        <v>835</v>
      </c>
      <c r="D326" s="6" t="s">
        <v>960</v>
      </c>
      <c r="E326" s="68" t="s">
        <v>961</v>
      </c>
      <c r="F326" s="118" t="s">
        <v>93</v>
      </c>
      <c r="G326" s="118" t="s">
        <v>88</v>
      </c>
      <c r="H326" s="118" t="s">
        <v>94</v>
      </c>
      <c r="I326" s="119" t="s">
        <v>659</v>
      </c>
      <c r="J326" s="119" t="s">
        <v>660</v>
      </c>
      <c r="K326" s="120" t="s">
        <v>723</v>
      </c>
      <c r="L326" s="121" t="s">
        <v>724</v>
      </c>
      <c r="M326" s="120" t="s">
        <v>66</v>
      </c>
    </row>
    <row r="327" spans="1:13" s="65" customFormat="1" ht="63" x14ac:dyDescent="0.25">
      <c r="A327" s="127" t="s">
        <v>654</v>
      </c>
      <c r="B327" s="134" t="s">
        <v>955</v>
      </c>
      <c r="C327" s="6" t="s">
        <v>835</v>
      </c>
      <c r="D327" s="6" t="s">
        <v>731</v>
      </c>
      <c r="E327" s="112" t="s">
        <v>962</v>
      </c>
      <c r="F327" s="84" t="s">
        <v>93</v>
      </c>
      <c r="G327" s="84" t="s">
        <v>88</v>
      </c>
      <c r="H327" s="84" t="s">
        <v>94</v>
      </c>
      <c r="I327" s="7" t="s">
        <v>659</v>
      </c>
      <c r="J327" s="7" t="s">
        <v>660</v>
      </c>
      <c r="K327" s="85" t="s">
        <v>723</v>
      </c>
      <c r="L327" s="8" t="s">
        <v>724</v>
      </c>
      <c r="M327" s="85" t="s">
        <v>66</v>
      </c>
    </row>
    <row r="328" spans="1:13" s="65" customFormat="1" ht="63" x14ac:dyDescent="0.25">
      <c r="A328" s="127" t="s">
        <v>654</v>
      </c>
      <c r="B328" s="146" t="s">
        <v>955</v>
      </c>
      <c r="C328" s="123" t="s">
        <v>32</v>
      </c>
      <c r="D328" s="6" t="s">
        <v>398</v>
      </c>
      <c r="E328" s="112" t="s">
        <v>963</v>
      </c>
      <c r="F328" s="84" t="s">
        <v>93</v>
      </c>
      <c r="G328" s="84" t="s">
        <v>88</v>
      </c>
      <c r="H328" s="84" t="s">
        <v>94</v>
      </c>
      <c r="I328" s="7" t="s">
        <v>659</v>
      </c>
      <c r="J328" s="7" t="s">
        <v>660</v>
      </c>
      <c r="K328" s="85" t="s">
        <v>723</v>
      </c>
      <c r="L328" s="8" t="s">
        <v>724</v>
      </c>
      <c r="M328" s="85" t="s">
        <v>66</v>
      </c>
    </row>
    <row r="329" spans="1:13" s="65" customFormat="1" ht="149.25" customHeight="1" x14ac:dyDescent="0.25">
      <c r="A329" s="127" t="s">
        <v>654</v>
      </c>
      <c r="B329" s="133" t="s">
        <v>955</v>
      </c>
      <c r="C329" s="115" t="s">
        <v>964</v>
      </c>
      <c r="D329" s="116" t="s">
        <v>965</v>
      </c>
      <c r="E329" s="68" t="s">
        <v>966</v>
      </c>
      <c r="F329" s="118" t="s">
        <v>93</v>
      </c>
      <c r="G329" s="118" t="s">
        <v>88</v>
      </c>
      <c r="H329" s="118" t="s">
        <v>94</v>
      </c>
      <c r="I329" s="119" t="s">
        <v>659</v>
      </c>
      <c r="J329" s="119" t="s">
        <v>660</v>
      </c>
      <c r="K329" s="120" t="s">
        <v>723</v>
      </c>
      <c r="L329" s="121" t="s">
        <v>724</v>
      </c>
      <c r="M329" s="120" t="s">
        <v>66</v>
      </c>
    </row>
    <row r="330" spans="1:13" s="65" customFormat="1" ht="55.5" customHeight="1" x14ac:dyDescent="0.25">
      <c r="A330" s="127" t="s">
        <v>654</v>
      </c>
      <c r="B330" s="133" t="s">
        <v>955</v>
      </c>
      <c r="C330" s="144" t="s">
        <v>40</v>
      </c>
      <c r="D330" s="145" t="s">
        <v>967</v>
      </c>
      <c r="E330" s="68" t="s">
        <v>968</v>
      </c>
      <c r="F330" s="118" t="s">
        <v>93</v>
      </c>
      <c r="G330" s="118" t="s">
        <v>88</v>
      </c>
      <c r="H330" s="118" t="s">
        <v>94</v>
      </c>
      <c r="I330" s="119" t="s">
        <v>659</v>
      </c>
      <c r="J330" s="119" t="s">
        <v>660</v>
      </c>
      <c r="K330" s="120" t="s">
        <v>723</v>
      </c>
      <c r="L330" s="121" t="s">
        <v>724</v>
      </c>
      <c r="M330" s="120" t="s">
        <v>66</v>
      </c>
    </row>
    <row r="331" spans="1:13" s="65" customFormat="1" ht="110.25" customHeight="1" x14ac:dyDescent="0.25">
      <c r="A331" s="127" t="s">
        <v>654</v>
      </c>
      <c r="B331" s="133" t="s">
        <v>955</v>
      </c>
      <c r="C331" s="144" t="s">
        <v>40</v>
      </c>
      <c r="D331" s="145" t="s">
        <v>969</v>
      </c>
      <c r="E331" s="68" t="s">
        <v>970</v>
      </c>
      <c r="F331" s="118" t="s">
        <v>93</v>
      </c>
      <c r="G331" s="118" t="s">
        <v>88</v>
      </c>
      <c r="H331" s="118" t="s">
        <v>94</v>
      </c>
      <c r="I331" s="119" t="s">
        <v>659</v>
      </c>
      <c r="J331" s="119" t="s">
        <v>660</v>
      </c>
      <c r="K331" s="120" t="s">
        <v>723</v>
      </c>
      <c r="L331" s="121" t="s">
        <v>724</v>
      </c>
      <c r="M331" s="120" t="s">
        <v>66</v>
      </c>
    </row>
    <row r="332" spans="1:13" s="65" customFormat="1" ht="94.5" x14ac:dyDescent="0.25">
      <c r="A332" s="127" t="s">
        <v>654</v>
      </c>
      <c r="B332" s="133" t="s">
        <v>955</v>
      </c>
      <c r="C332" s="144" t="s">
        <v>40</v>
      </c>
      <c r="D332" s="145" t="s">
        <v>971</v>
      </c>
      <c r="E332" s="68" t="s">
        <v>972</v>
      </c>
      <c r="F332" s="118" t="s">
        <v>93</v>
      </c>
      <c r="G332" s="118" t="s">
        <v>88</v>
      </c>
      <c r="H332" s="118" t="s">
        <v>94</v>
      </c>
      <c r="I332" s="119" t="s">
        <v>659</v>
      </c>
      <c r="J332" s="119" t="s">
        <v>660</v>
      </c>
      <c r="K332" s="120" t="s">
        <v>723</v>
      </c>
      <c r="L332" s="121" t="s">
        <v>724</v>
      </c>
      <c r="M332" s="120" t="s">
        <v>66</v>
      </c>
    </row>
    <row r="333" spans="1:13" s="65" customFormat="1" ht="157.5" customHeight="1" x14ac:dyDescent="0.25">
      <c r="A333" s="127" t="s">
        <v>654</v>
      </c>
      <c r="B333" s="134" t="s">
        <v>955</v>
      </c>
      <c r="C333" s="137" t="s">
        <v>57</v>
      </c>
      <c r="D333" s="124" t="s">
        <v>973</v>
      </c>
      <c r="E333" s="68" t="s">
        <v>974</v>
      </c>
      <c r="F333" s="118" t="s">
        <v>93</v>
      </c>
      <c r="G333" s="118" t="s">
        <v>88</v>
      </c>
      <c r="H333" s="118" t="s">
        <v>94</v>
      </c>
      <c r="I333" s="119" t="s">
        <v>659</v>
      </c>
      <c r="J333" s="119" t="s">
        <v>660</v>
      </c>
      <c r="K333" s="120" t="s">
        <v>723</v>
      </c>
      <c r="L333" s="121" t="s">
        <v>724</v>
      </c>
      <c r="M333" s="120" t="s">
        <v>66</v>
      </c>
    </row>
    <row r="334" spans="1:13" s="65" customFormat="1" ht="167.25" customHeight="1" x14ac:dyDescent="0.25">
      <c r="A334" s="127" t="s">
        <v>654</v>
      </c>
      <c r="B334" s="134" t="s">
        <v>975</v>
      </c>
      <c r="C334" s="125" t="s">
        <v>13</v>
      </c>
      <c r="D334" s="6" t="s">
        <v>976</v>
      </c>
      <c r="E334" s="130" t="s">
        <v>977</v>
      </c>
      <c r="F334" s="118" t="s">
        <v>93</v>
      </c>
      <c r="G334" s="118" t="s">
        <v>88</v>
      </c>
      <c r="H334" s="118" t="s">
        <v>94</v>
      </c>
      <c r="I334" s="119" t="s">
        <v>659</v>
      </c>
      <c r="J334" s="119" t="s">
        <v>660</v>
      </c>
      <c r="K334" s="121" t="s">
        <v>723</v>
      </c>
      <c r="L334" s="121" t="s">
        <v>724</v>
      </c>
      <c r="M334" s="121" t="s">
        <v>66</v>
      </c>
    </row>
    <row r="335" spans="1:13" s="65" customFormat="1" ht="141.75" customHeight="1" x14ac:dyDescent="0.25">
      <c r="A335" s="127" t="s">
        <v>654</v>
      </c>
      <c r="B335" s="134" t="s">
        <v>975</v>
      </c>
      <c r="C335" s="125" t="s">
        <v>13</v>
      </c>
      <c r="D335" s="125" t="s">
        <v>978</v>
      </c>
      <c r="E335" s="130" t="s">
        <v>1020</v>
      </c>
      <c r="F335" s="118" t="s">
        <v>93</v>
      </c>
      <c r="G335" s="118" t="s">
        <v>88</v>
      </c>
      <c r="H335" s="118" t="s">
        <v>94</v>
      </c>
      <c r="I335" s="119" t="s">
        <v>659</v>
      </c>
      <c r="J335" s="119" t="s">
        <v>660</v>
      </c>
      <c r="K335" s="121" t="s">
        <v>723</v>
      </c>
      <c r="L335" s="121" t="s">
        <v>724</v>
      </c>
      <c r="M335" s="121" t="s">
        <v>66</v>
      </c>
    </row>
    <row r="336" spans="1:13" s="65" customFormat="1" ht="150" customHeight="1" x14ac:dyDescent="0.25">
      <c r="A336" s="127" t="s">
        <v>654</v>
      </c>
      <c r="B336" s="134" t="s">
        <v>975</v>
      </c>
      <c r="C336" s="125" t="s">
        <v>13</v>
      </c>
      <c r="D336" s="125" t="s">
        <v>979</v>
      </c>
      <c r="E336" s="130" t="s">
        <v>980</v>
      </c>
      <c r="F336" s="118" t="s">
        <v>93</v>
      </c>
      <c r="G336" s="118" t="s">
        <v>88</v>
      </c>
      <c r="H336" s="118" t="s">
        <v>94</v>
      </c>
      <c r="I336" s="119" t="s">
        <v>659</v>
      </c>
      <c r="J336" s="119" t="s">
        <v>660</v>
      </c>
      <c r="K336" s="121" t="s">
        <v>723</v>
      </c>
      <c r="L336" s="121" t="s">
        <v>724</v>
      </c>
      <c r="M336" s="121" t="s">
        <v>66</v>
      </c>
    </row>
    <row r="337" spans="1:13" s="65" customFormat="1" ht="99.95" customHeight="1" x14ac:dyDescent="0.25">
      <c r="A337" s="127" t="s">
        <v>654</v>
      </c>
      <c r="B337" s="134" t="s">
        <v>975</v>
      </c>
      <c r="C337" s="125" t="s">
        <v>13</v>
      </c>
      <c r="D337" s="125" t="s">
        <v>840</v>
      </c>
      <c r="E337" s="130" t="s">
        <v>981</v>
      </c>
      <c r="F337" s="118" t="s">
        <v>93</v>
      </c>
      <c r="G337" s="118" t="s">
        <v>88</v>
      </c>
      <c r="H337" s="118" t="s">
        <v>94</v>
      </c>
      <c r="I337" s="119" t="s">
        <v>659</v>
      </c>
      <c r="J337" s="119" t="s">
        <v>660</v>
      </c>
      <c r="K337" s="121" t="s">
        <v>723</v>
      </c>
      <c r="L337" s="121" t="s">
        <v>724</v>
      </c>
      <c r="M337" s="121" t="s">
        <v>66</v>
      </c>
    </row>
    <row r="338" spans="1:13" s="65" customFormat="1" ht="150" customHeight="1" x14ac:dyDescent="0.25">
      <c r="A338" s="127" t="s">
        <v>654</v>
      </c>
      <c r="B338" s="134" t="s">
        <v>975</v>
      </c>
      <c r="C338" s="125" t="s">
        <v>13</v>
      </c>
      <c r="D338" s="125" t="s">
        <v>982</v>
      </c>
      <c r="E338" s="130" t="s">
        <v>983</v>
      </c>
      <c r="F338" s="118" t="s">
        <v>93</v>
      </c>
      <c r="G338" s="118" t="s">
        <v>88</v>
      </c>
      <c r="H338" s="118" t="s">
        <v>94</v>
      </c>
      <c r="I338" s="119" t="s">
        <v>659</v>
      </c>
      <c r="J338" s="119" t="s">
        <v>660</v>
      </c>
      <c r="K338" s="121" t="s">
        <v>723</v>
      </c>
      <c r="L338" s="121" t="s">
        <v>724</v>
      </c>
      <c r="M338" s="121" t="s">
        <v>66</v>
      </c>
    </row>
    <row r="339" spans="1:13" s="65" customFormat="1" ht="99.95" customHeight="1" x14ac:dyDescent="0.25">
      <c r="A339" s="127" t="s">
        <v>654</v>
      </c>
      <c r="B339" s="134" t="s">
        <v>975</v>
      </c>
      <c r="C339" s="125" t="s">
        <v>13</v>
      </c>
      <c r="D339" s="125" t="s">
        <v>984</v>
      </c>
      <c r="E339" s="130" t="s">
        <v>985</v>
      </c>
      <c r="F339" s="118" t="s">
        <v>93</v>
      </c>
      <c r="G339" s="118" t="s">
        <v>88</v>
      </c>
      <c r="H339" s="118" t="s">
        <v>94</v>
      </c>
      <c r="I339" s="119" t="s">
        <v>659</v>
      </c>
      <c r="J339" s="119" t="s">
        <v>660</v>
      </c>
      <c r="K339" s="121" t="s">
        <v>723</v>
      </c>
      <c r="L339" s="121" t="s">
        <v>724</v>
      </c>
      <c r="M339" s="121" t="s">
        <v>66</v>
      </c>
    </row>
    <row r="340" spans="1:13" s="65" customFormat="1" ht="99.95" customHeight="1" x14ac:dyDescent="0.25">
      <c r="A340" s="127" t="s">
        <v>654</v>
      </c>
      <c r="B340" s="133" t="s">
        <v>975</v>
      </c>
      <c r="C340" s="115" t="s">
        <v>338</v>
      </c>
      <c r="D340" s="116" t="s">
        <v>986</v>
      </c>
      <c r="E340" s="68" t="s">
        <v>987</v>
      </c>
      <c r="F340" s="118" t="s">
        <v>93</v>
      </c>
      <c r="G340" s="118" t="s">
        <v>88</v>
      </c>
      <c r="H340" s="118" t="s">
        <v>94</v>
      </c>
      <c r="I340" s="119" t="s">
        <v>659</v>
      </c>
      <c r="J340" s="119" t="s">
        <v>660</v>
      </c>
      <c r="K340" s="120" t="s">
        <v>723</v>
      </c>
      <c r="L340" s="121" t="s">
        <v>724</v>
      </c>
      <c r="M340" s="120" t="s">
        <v>66</v>
      </c>
    </row>
    <row r="341" spans="1:13" s="65" customFormat="1" ht="99.95" customHeight="1" x14ac:dyDescent="0.25">
      <c r="A341" s="127" t="s">
        <v>654</v>
      </c>
      <c r="B341" s="133" t="s">
        <v>975</v>
      </c>
      <c r="C341" s="115" t="s">
        <v>338</v>
      </c>
      <c r="D341" s="116" t="s">
        <v>988</v>
      </c>
      <c r="E341" s="68" t="s">
        <v>989</v>
      </c>
      <c r="F341" s="118" t="s">
        <v>93</v>
      </c>
      <c r="G341" s="118" t="s">
        <v>88</v>
      </c>
      <c r="H341" s="118" t="s">
        <v>94</v>
      </c>
      <c r="I341" s="119" t="s">
        <v>659</v>
      </c>
      <c r="J341" s="119" t="s">
        <v>660</v>
      </c>
      <c r="K341" s="120" t="s">
        <v>723</v>
      </c>
      <c r="L341" s="121" t="s">
        <v>724</v>
      </c>
      <c r="M341" s="120" t="s">
        <v>66</v>
      </c>
    </row>
    <row r="342" spans="1:13" s="65" customFormat="1" ht="99.95" customHeight="1" x14ac:dyDescent="0.25">
      <c r="A342" s="127" t="s">
        <v>654</v>
      </c>
      <c r="B342" s="133" t="s">
        <v>975</v>
      </c>
      <c r="C342" s="115" t="s">
        <v>338</v>
      </c>
      <c r="D342" s="116" t="s">
        <v>990</v>
      </c>
      <c r="E342" s="68" t="s">
        <v>991</v>
      </c>
      <c r="F342" s="118" t="s">
        <v>93</v>
      </c>
      <c r="G342" s="118" t="s">
        <v>88</v>
      </c>
      <c r="H342" s="118" t="s">
        <v>94</v>
      </c>
      <c r="I342" s="119" t="s">
        <v>659</v>
      </c>
      <c r="J342" s="119" t="s">
        <v>660</v>
      </c>
      <c r="K342" s="120" t="s">
        <v>723</v>
      </c>
      <c r="L342" s="121" t="s">
        <v>724</v>
      </c>
      <c r="M342" s="120" t="s">
        <v>66</v>
      </c>
    </row>
    <row r="343" spans="1:13" s="65" customFormat="1" ht="99.95" customHeight="1" x14ac:dyDescent="0.25">
      <c r="A343" s="127" t="s">
        <v>654</v>
      </c>
      <c r="B343" s="133" t="s">
        <v>975</v>
      </c>
      <c r="C343" s="115" t="s">
        <v>338</v>
      </c>
      <c r="D343" s="116" t="s">
        <v>992</v>
      </c>
      <c r="E343" s="68" t="s">
        <v>993</v>
      </c>
      <c r="F343" s="118" t="s">
        <v>93</v>
      </c>
      <c r="G343" s="118" t="s">
        <v>88</v>
      </c>
      <c r="H343" s="118" t="s">
        <v>94</v>
      </c>
      <c r="I343" s="119" t="s">
        <v>659</v>
      </c>
      <c r="J343" s="119" t="s">
        <v>660</v>
      </c>
      <c r="K343" s="120" t="s">
        <v>723</v>
      </c>
      <c r="L343" s="121" t="s">
        <v>724</v>
      </c>
      <c r="M343" s="120" t="s">
        <v>66</v>
      </c>
    </row>
    <row r="344" spans="1:13" s="65" customFormat="1" ht="78.75" x14ac:dyDescent="0.25">
      <c r="A344" s="127" t="s">
        <v>654</v>
      </c>
      <c r="B344" s="134" t="s">
        <v>975</v>
      </c>
      <c r="C344" s="123" t="s">
        <v>32</v>
      </c>
      <c r="D344" s="147" t="s">
        <v>994</v>
      </c>
      <c r="E344" s="68" t="s">
        <v>829</v>
      </c>
      <c r="F344" s="118" t="s">
        <v>93</v>
      </c>
      <c r="G344" s="118" t="s">
        <v>88</v>
      </c>
      <c r="H344" s="118" t="s">
        <v>94</v>
      </c>
      <c r="I344" s="119" t="s">
        <v>659</v>
      </c>
      <c r="J344" s="119" t="s">
        <v>660</v>
      </c>
      <c r="K344" s="120" t="s">
        <v>723</v>
      </c>
      <c r="L344" s="121" t="s">
        <v>724</v>
      </c>
      <c r="M344" s="120" t="s">
        <v>66</v>
      </c>
    </row>
    <row r="345" spans="1:13" s="65" customFormat="1" ht="63" x14ac:dyDescent="0.25">
      <c r="A345" s="127" t="s">
        <v>654</v>
      </c>
      <c r="B345" s="134" t="s">
        <v>975</v>
      </c>
      <c r="C345" s="123" t="s">
        <v>32</v>
      </c>
      <c r="D345" s="147" t="s">
        <v>398</v>
      </c>
      <c r="E345" s="68" t="s">
        <v>995</v>
      </c>
      <c r="F345" s="118" t="s">
        <v>93</v>
      </c>
      <c r="G345" s="118" t="s">
        <v>88</v>
      </c>
      <c r="H345" s="118" t="s">
        <v>94</v>
      </c>
      <c r="I345" s="119" t="s">
        <v>659</v>
      </c>
      <c r="J345" s="119" t="s">
        <v>660</v>
      </c>
      <c r="K345" s="120" t="s">
        <v>723</v>
      </c>
      <c r="L345" s="121" t="s">
        <v>724</v>
      </c>
      <c r="M345" s="120" t="s">
        <v>66</v>
      </c>
    </row>
    <row r="346" spans="1:13" s="65" customFormat="1" ht="110.25" x14ac:dyDescent="0.25">
      <c r="A346" s="127" t="s">
        <v>654</v>
      </c>
      <c r="B346" s="134" t="s">
        <v>975</v>
      </c>
      <c r="C346" s="123" t="s">
        <v>32</v>
      </c>
      <c r="D346" s="147" t="s">
        <v>996</v>
      </c>
      <c r="E346" s="68" t="s">
        <v>997</v>
      </c>
      <c r="F346" s="118" t="s">
        <v>93</v>
      </c>
      <c r="G346" s="118" t="s">
        <v>88</v>
      </c>
      <c r="H346" s="118" t="s">
        <v>94</v>
      </c>
      <c r="I346" s="119" t="s">
        <v>659</v>
      </c>
      <c r="J346" s="119" t="s">
        <v>660</v>
      </c>
      <c r="K346" s="120" t="s">
        <v>723</v>
      </c>
      <c r="L346" s="121" t="s">
        <v>724</v>
      </c>
      <c r="M346" s="120" t="s">
        <v>66</v>
      </c>
    </row>
    <row r="347" spans="1:13" s="65" customFormat="1" ht="94.5" x14ac:dyDescent="0.25">
      <c r="A347" s="127" t="s">
        <v>654</v>
      </c>
      <c r="B347" s="134" t="s">
        <v>975</v>
      </c>
      <c r="C347" s="125" t="s">
        <v>83</v>
      </c>
      <c r="D347" s="6" t="s">
        <v>998</v>
      </c>
      <c r="E347" s="68" t="s">
        <v>999</v>
      </c>
      <c r="F347" s="118" t="s">
        <v>93</v>
      </c>
      <c r="G347" s="118" t="s">
        <v>88</v>
      </c>
      <c r="H347" s="118" t="s">
        <v>94</v>
      </c>
      <c r="I347" s="119" t="s">
        <v>659</v>
      </c>
      <c r="J347" s="119" t="s">
        <v>660</v>
      </c>
      <c r="K347" s="120" t="s">
        <v>723</v>
      </c>
      <c r="L347" s="121" t="s">
        <v>724</v>
      </c>
      <c r="M347" s="120" t="s">
        <v>66</v>
      </c>
    </row>
    <row r="348" spans="1:13" s="65" customFormat="1" ht="63" x14ac:dyDescent="0.25">
      <c r="A348" s="127" t="s">
        <v>654</v>
      </c>
      <c r="B348" s="134" t="s">
        <v>975</v>
      </c>
      <c r="C348" s="125" t="s">
        <v>1000</v>
      </c>
      <c r="D348" s="124" t="s">
        <v>1001</v>
      </c>
      <c r="E348" s="68" t="s">
        <v>1002</v>
      </c>
      <c r="F348" s="118" t="s">
        <v>93</v>
      </c>
      <c r="G348" s="118" t="s">
        <v>88</v>
      </c>
      <c r="H348" s="118" t="s">
        <v>94</v>
      </c>
      <c r="I348" s="119" t="s">
        <v>659</v>
      </c>
      <c r="J348" s="119" t="s">
        <v>660</v>
      </c>
      <c r="K348" s="120" t="s">
        <v>723</v>
      </c>
      <c r="L348" s="121" t="s">
        <v>724</v>
      </c>
      <c r="M348" s="120" t="s">
        <v>66</v>
      </c>
    </row>
    <row r="349" spans="1:13" s="65" customFormat="1" ht="126.75" customHeight="1" x14ac:dyDescent="0.25">
      <c r="A349" s="127" t="s">
        <v>654</v>
      </c>
      <c r="B349" s="134" t="s">
        <v>975</v>
      </c>
      <c r="C349" s="125" t="s">
        <v>40</v>
      </c>
      <c r="D349" s="147" t="s">
        <v>1003</v>
      </c>
      <c r="E349" s="68" t="s">
        <v>1004</v>
      </c>
      <c r="F349" s="118" t="s">
        <v>93</v>
      </c>
      <c r="G349" s="118" t="s">
        <v>88</v>
      </c>
      <c r="H349" s="118" t="s">
        <v>94</v>
      </c>
      <c r="I349" s="119" t="s">
        <v>659</v>
      </c>
      <c r="J349" s="119" t="s">
        <v>660</v>
      </c>
      <c r="K349" s="120" t="s">
        <v>723</v>
      </c>
      <c r="L349" s="121" t="s">
        <v>724</v>
      </c>
      <c r="M349" s="120" t="s">
        <v>66</v>
      </c>
    </row>
    <row r="350" spans="1:13" s="65" customFormat="1" ht="99.95" customHeight="1" x14ac:dyDescent="0.25">
      <c r="A350" s="127" t="s">
        <v>654</v>
      </c>
      <c r="B350" s="134" t="s">
        <v>975</v>
      </c>
      <c r="C350" s="125" t="s">
        <v>40</v>
      </c>
      <c r="D350" s="148" t="s">
        <v>1005</v>
      </c>
      <c r="E350" s="68" t="s">
        <v>1006</v>
      </c>
      <c r="F350" s="118" t="s">
        <v>93</v>
      </c>
      <c r="G350" s="118" t="s">
        <v>88</v>
      </c>
      <c r="H350" s="118" t="s">
        <v>94</v>
      </c>
      <c r="I350" s="119" t="s">
        <v>659</v>
      </c>
      <c r="J350" s="119" t="s">
        <v>660</v>
      </c>
      <c r="K350" s="120" t="s">
        <v>723</v>
      </c>
      <c r="L350" s="121" t="s">
        <v>724</v>
      </c>
      <c r="M350" s="120" t="s">
        <v>66</v>
      </c>
    </row>
    <row r="351" spans="1:13" s="65" customFormat="1" ht="94.5" x14ac:dyDescent="0.25">
      <c r="A351" s="127" t="s">
        <v>654</v>
      </c>
      <c r="B351" s="134" t="s">
        <v>975</v>
      </c>
      <c r="C351" s="125" t="s">
        <v>40</v>
      </c>
      <c r="D351" s="148" t="s">
        <v>54</v>
      </c>
      <c r="E351" s="68" t="s">
        <v>1007</v>
      </c>
      <c r="F351" s="118" t="s">
        <v>93</v>
      </c>
      <c r="G351" s="118" t="s">
        <v>88</v>
      </c>
      <c r="H351" s="118" t="s">
        <v>94</v>
      </c>
      <c r="I351" s="119" t="s">
        <v>659</v>
      </c>
      <c r="J351" s="119" t="s">
        <v>660</v>
      </c>
      <c r="K351" s="120" t="s">
        <v>723</v>
      </c>
      <c r="L351" s="121" t="s">
        <v>724</v>
      </c>
      <c r="M351" s="120" t="s">
        <v>66</v>
      </c>
    </row>
    <row r="352" spans="1:13" s="65" customFormat="1" ht="99.95" customHeight="1" x14ac:dyDescent="0.25">
      <c r="A352" s="127" t="s">
        <v>654</v>
      </c>
      <c r="B352" s="134" t="s">
        <v>975</v>
      </c>
      <c r="C352" s="125" t="s">
        <v>40</v>
      </c>
      <c r="D352" s="148" t="s">
        <v>1008</v>
      </c>
      <c r="E352" s="68" t="s">
        <v>1009</v>
      </c>
      <c r="F352" s="118" t="s">
        <v>93</v>
      </c>
      <c r="G352" s="118" t="s">
        <v>88</v>
      </c>
      <c r="H352" s="118" t="s">
        <v>94</v>
      </c>
      <c r="I352" s="119" t="s">
        <v>659</v>
      </c>
      <c r="J352" s="119" t="s">
        <v>660</v>
      </c>
      <c r="K352" s="120" t="s">
        <v>723</v>
      </c>
      <c r="L352" s="121" t="s">
        <v>724</v>
      </c>
      <c r="M352" s="120" t="s">
        <v>66</v>
      </c>
    </row>
    <row r="353" spans="1:13" s="65" customFormat="1" ht="47.25" x14ac:dyDescent="0.25">
      <c r="A353" s="127" t="s">
        <v>654</v>
      </c>
      <c r="B353" s="134" t="s">
        <v>975</v>
      </c>
      <c r="C353" s="125" t="s">
        <v>40</v>
      </c>
      <c r="D353" s="147" t="s">
        <v>779</v>
      </c>
      <c r="E353" s="68" t="s">
        <v>1010</v>
      </c>
      <c r="F353" s="118" t="s">
        <v>93</v>
      </c>
      <c r="G353" s="118" t="s">
        <v>88</v>
      </c>
      <c r="H353" s="118" t="s">
        <v>94</v>
      </c>
      <c r="I353" s="119" t="s">
        <v>659</v>
      </c>
      <c r="J353" s="119" t="s">
        <v>660</v>
      </c>
      <c r="K353" s="120" t="s">
        <v>723</v>
      </c>
      <c r="L353" s="121" t="s">
        <v>724</v>
      </c>
      <c r="M353" s="120" t="s">
        <v>66</v>
      </c>
    </row>
    <row r="354" spans="1:13" s="65" customFormat="1" ht="99.95" customHeight="1" x14ac:dyDescent="0.25">
      <c r="A354" s="127" t="s">
        <v>654</v>
      </c>
      <c r="B354" s="134" t="s">
        <v>975</v>
      </c>
      <c r="C354" s="125" t="s">
        <v>684</v>
      </c>
      <c r="D354" s="148" t="s">
        <v>1011</v>
      </c>
      <c r="E354" s="130" t="s">
        <v>1012</v>
      </c>
      <c r="F354" s="118" t="s">
        <v>93</v>
      </c>
      <c r="G354" s="118" t="s">
        <v>88</v>
      </c>
      <c r="H354" s="118" t="s">
        <v>94</v>
      </c>
      <c r="I354" s="119" t="s">
        <v>659</v>
      </c>
      <c r="J354" s="119" t="s">
        <v>660</v>
      </c>
      <c r="K354" s="121" t="s">
        <v>723</v>
      </c>
      <c r="L354" s="121" t="s">
        <v>724</v>
      </c>
      <c r="M354" s="121" t="s">
        <v>66</v>
      </c>
    </row>
    <row r="355" spans="1:13" s="65" customFormat="1" ht="99.95" customHeight="1" x14ac:dyDescent="0.25">
      <c r="A355" s="127" t="s">
        <v>654</v>
      </c>
      <c r="B355" s="134" t="s">
        <v>975</v>
      </c>
      <c r="C355" s="125" t="s">
        <v>684</v>
      </c>
      <c r="D355" s="148" t="s">
        <v>1013</v>
      </c>
      <c r="E355" s="68" t="s">
        <v>1014</v>
      </c>
      <c r="F355" s="118" t="s">
        <v>93</v>
      </c>
      <c r="G355" s="118" t="s">
        <v>88</v>
      </c>
      <c r="H355" s="118" t="s">
        <v>94</v>
      </c>
      <c r="I355" s="119" t="s">
        <v>659</v>
      </c>
      <c r="J355" s="119" t="s">
        <v>660</v>
      </c>
      <c r="K355" s="120" t="s">
        <v>723</v>
      </c>
      <c r="L355" s="121" t="s">
        <v>724</v>
      </c>
      <c r="M355" s="120" t="s">
        <v>66</v>
      </c>
    </row>
    <row r="356" spans="1:13" s="65" customFormat="1" ht="141.75" x14ac:dyDescent="0.25">
      <c r="A356" s="127" t="s">
        <v>654</v>
      </c>
      <c r="B356" s="134" t="s">
        <v>975</v>
      </c>
      <c r="C356" s="125" t="s">
        <v>684</v>
      </c>
      <c r="D356" s="148" t="s">
        <v>1015</v>
      </c>
      <c r="E356" s="68" t="s">
        <v>1016</v>
      </c>
      <c r="F356" s="118" t="s">
        <v>93</v>
      </c>
      <c r="G356" s="118" t="s">
        <v>88</v>
      </c>
      <c r="H356" s="118" t="s">
        <v>94</v>
      </c>
      <c r="I356" s="119" t="s">
        <v>659</v>
      </c>
      <c r="J356" s="119" t="s">
        <v>660</v>
      </c>
      <c r="K356" s="120" t="s">
        <v>723</v>
      </c>
      <c r="L356" s="121" t="s">
        <v>724</v>
      </c>
      <c r="M356" s="120" t="s">
        <v>66</v>
      </c>
    </row>
    <row r="357" spans="1:13" s="65" customFormat="1" ht="99.95" customHeight="1" x14ac:dyDescent="0.25">
      <c r="A357" s="127" t="s">
        <v>654</v>
      </c>
      <c r="B357" s="134" t="s">
        <v>975</v>
      </c>
      <c r="C357" s="125" t="s">
        <v>59</v>
      </c>
      <c r="D357" s="6" t="s">
        <v>1017</v>
      </c>
      <c r="E357" s="68" t="s">
        <v>1018</v>
      </c>
      <c r="F357" s="118" t="s">
        <v>93</v>
      </c>
      <c r="G357" s="118" t="s">
        <v>88</v>
      </c>
      <c r="H357" s="118" t="s">
        <v>94</v>
      </c>
      <c r="I357" s="119" t="s">
        <v>659</v>
      </c>
      <c r="J357" s="119" t="s">
        <v>660</v>
      </c>
      <c r="K357" s="120" t="s">
        <v>723</v>
      </c>
      <c r="L357" s="121" t="s">
        <v>724</v>
      </c>
      <c r="M357" s="120" t="s">
        <v>66</v>
      </c>
    </row>
    <row r="358" spans="1:13" s="65" customFormat="1" ht="141" customHeight="1" thickBot="1" x14ac:dyDescent="0.3">
      <c r="A358" s="127" t="s">
        <v>654</v>
      </c>
      <c r="B358" s="149" t="s">
        <v>975</v>
      </c>
      <c r="C358" s="150" t="s">
        <v>59</v>
      </c>
      <c r="D358" s="150" t="s">
        <v>833</v>
      </c>
      <c r="E358" s="151" t="s">
        <v>1019</v>
      </c>
      <c r="F358" s="152" t="s">
        <v>93</v>
      </c>
      <c r="G358" s="152" t="s">
        <v>88</v>
      </c>
      <c r="H358" s="152" t="s">
        <v>94</v>
      </c>
      <c r="I358" s="153" t="s">
        <v>659</v>
      </c>
      <c r="J358" s="153" t="s">
        <v>660</v>
      </c>
      <c r="K358" s="154" t="s">
        <v>723</v>
      </c>
      <c r="L358" s="154" t="s">
        <v>724</v>
      </c>
      <c r="M358" s="154" t="s">
        <v>66</v>
      </c>
    </row>
    <row r="359" spans="1:13" s="65" customFormat="1" x14ac:dyDescent="0.25">
      <c r="B359" s="98"/>
    </row>
    <row r="360" spans="1:13" s="65" customFormat="1" x14ac:dyDescent="0.25">
      <c r="B360" s="98"/>
    </row>
    <row r="361" spans="1:13" s="65" customFormat="1" x14ac:dyDescent="0.25">
      <c r="B361" s="98"/>
    </row>
    <row r="362" spans="1:13" s="65" customFormat="1" x14ac:dyDescent="0.25">
      <c r="B362" s="98"/>
    </row>
    <row r="363" spans="1:13" s="65" customFormat="1" x14ac:dyDescent="0.25">
      <c r="B363" s="98"/>
    </row>
    <row r="364" spans="1:13" s="65" customFormat="1" x14ac:dyDescent="0.25">
      <c r="B364" s="98"/>
    </row>
    <row r="365" spans="1:13" s="65" customFormat="1" x14ac:dyDescent="0.25">
      <c r="B365" s="98"/>
    </row>
    <row r="366" spans="1:13" s="65" customFormat="1" x14ac:dyDescent="0.25">
      <c r="B366" s="98"/>
    </row>
    <row r="367" spans="1:13" s="65" customFormat="1" x14ac:dyDescent="0.25">
      <c r="B367" s="98"/>
    </row>
    <row r="368" spans="1:13" s="65" customFormat="1" x14ac:dyDescent="0.25">
      <c r="B368" s="98"/>
    </row>
    <row r="369" spans="2:2" s="65" customFormat="1" x14ac:dyDescent="0.25">
      <c r="B369" s="98"/>
    </row>
    <row r="370" spans="2:2" s="65" customFormat="1" x14ac:dyDescent="0.25">
      <c r="B370" s="98"/>
    </row>
    <row r="371" spans="2:2" s="65" customFormat="1" x14ac:dyDescent="0.25">
      <c r="B371" s="98"/>
    </row>
    <row r="372" spans="2:2" s="65" customFormat="1" x14ac:dyDescent="0.25">
      <c r="B372" s="98"/>
    </row>
    <row r="373" spans="2:2" s="65" customFormat="1" x14ac:dyDescent="0.25">
      <c r="B373" s="98"/>
    </row>
    <row r="374" spans="2:2" s="65" customFormat="1" x14ac:dyDescent="0.25">
      <c r="B374" s="98"/>
    </row>
    <row r="375" spans="2:2" s="65" customFormat="1" x14ac:dyDescent="0.25">
      <c r="B375" s="98"/>
    </row>
    <row r="376" spans="2:2" s="65" customFormat="1" x14ac:dyDescent="0.25">
      <c r="B376" s="98"/>
    </row>
    <row r="377" spans="2:2" s="65" customFormat="1" x14ac:dyDescent="0.25">
      <c r="B377" s="98"/>
    </row>
    <row r="378" spans="2:2" s="65" customFormat="1" x14ac:dyDescent="0.25">
      <c r="B378" s="98"/>
    </row>
    <row r="379" spans="2:2" s="65" customFormat="1" x14ac:dyDescent="0.25">
      <c r="B379" s="98"/>
    </row>
    <row r="380" spans="2:2" s="65" customFormat="1" x14ac:dyDescent="0.25">
      <c r="B380" s="98"/>
    </row>
    <row r="381" spans="2:2" s="65" customFormat="1" x14ac:dyDescent="0.25">
      <c r="B381" s="98"/>
    </row>
    <row r="382" spans="2:2" s="65" customFormat="1" x14ac:dyDescent="0.25">
      <c r="B382" s="98"/>
    </row>
    <row r="383" spans="2:2" s="65" customFormat="1" x14ac:dyDescent="0.25">
      <c r="B383" s="98"/>
    </row>
    <row r="384" spans="2:2" s="65" customFormat="1" x14ac:dyDescent="0.25">
      <c r="B384" s="98"/>
    </row>
    <row r="385" spans="2:2" s="65" customFormat="1" x14ac:dyDescent="0.25">
      <c r="B385" s="98"/>
    </row>
    <row r="386" spans="2:2" s="65" customFormat="1" x14ac:dyDescent="0.25">
      <c r="B386" s="98"/>
    </row>
    <row r="387" spans="2:2" s="65" customFormat="1" x14ac:dyDescent="0.25">
      <c r="B387" s="98"/>
    </row>
    <row r="388" spans="2:2" s="65" customFormat="1" x14ac:dyDescent="0.25">
      <c r="B388" s="98"/>
    </row>
    <row r="389" spans="2:2" s="65" customFormat="1" x14ac:dyDescent="0.25">
      <c r="B389" s="98"/>
    </row>
    <row r="390" spans="2:2" s="65" customFormat="1" x14ac:dyDescent="0.25">
      <c r="B390" s="98"/>
    </row>
    <row r="391" spans="2:2" s="65" customFormat="1" x14ac:dyDescent="0.25">
      <c r="B391" s="98"/>
    </row>
    <row r="392" spans="2:2" s="65" customFormat="1" x14ac:dyDescent="0.25">
      <c r="B392" s="98"/>
    </row>
    <row r="393" spans="2:2" s="65" customFormat="1" x14ac:dyDescent="0.25">
      <c r="B393" s="98"/>
    </row>
    <row r="394" spans="2:2" s="65" customFormat="1" x14ac:dyDescent="0.25">
      <c r="B394" s="98"/>
    </row>
    <row r="395" spans="2:2" s="65" customFormat="1" x14ac:dyDescent="0.25">
      <c r="B395" s="98"/>
    </row>
    <row r="396" spans="2:2" s="65" customFormat="1" x14ac:dyDescent="0.25">
      <c r="B396" s="98"/>
    </row>
    <row r="397" spans="2:2" s="65" customFormat="1" x14ac:dyDescent="0.25">
      <c r="B397" s="98"/>
    </row>
    <row r="398" spans="2:2" s="65" customFormat="1" x14ac:dyDescent="0.25">
      <c r="B398" s="98"/>
    </row>
    <row r="399" spans="2:2" s="65" customFormat="1" x14ac:dyDescent="0.25">
      <c r="B399" s="98"/>
    </row>
    <row r="400" spans="2:2" s="65" customFormat="1" x14ac:dyDescent="0.25">
      <c r="B400" s="98"/>
    </row>
    <row r="401" spans="2:2" s="65" customFormat="1" x14ac:dyDescent="0.25">
      <c r="B401" s="98"/>
    </row>
    <row r="402" spans="2:2" s="65" customFormat="1" x14ac:dyDescent="0.25">
      <c r="B402" s="98"/>
    </row>
    <row r="403" spans="2:2" s="65" customFormat="1" x14ac:dyDescent="0.25">
      <c r="B403" s="98"/>
    </row>
    <row r="404" spans="2:2" s="65" customFormat="1" x14ac:dyDescent="0.25">
      <c r="B404" s="98"/>
    </row>
    <row r="405" spans="2:2" s="65" customFormat="1" x14ac:dyDescent="0.25">
      <c r="B405" s="98"/>
    </row>
    <row r="406" spans="2:2" s="65" customFormat="1" x14ac:dyDescent="0.25">
      <c r="B406" s="98"/>
    </row>
    <row r="407" spans="2:2" s="65" customFormat="1" x14ac:dyDescent="0.25">
      <c r="B407" s="98"/>
    </row>
    <row r="408" spans="2:2" s="65" customFormat="1" x14ac:dyDescent="0.25">
      <c r="B408" s="98"/>
    </row>
    <row r="409" spans="2:2" s="65" customFormat="1" x14ac:dyDescent="0.25">
      <c r="B409" s="98"/>
    </row>
    <row r="410" spans="2:2" s="65" customFormat="1" x14ac:dyDescent="0.25">
      <c r="B410" s="98"/>
    </row>
    <row r="411" spans="2:2" s="65" customFormat="1" x14ac:dyDescent="0.25">
      <c r="B411" s="98"/>
    </row>
    <row r="412" spans="2:2" s="65" customFormat="1" x14ac:dyDescent="0.25">
      <c r="B412" s="98"/>
    </row>
    <row r="413" spans="2:2" s="65" customFormat="1" x14ac:dyDescent="0.25">
      <c r="B413" s="98"/>
    </row>
    <row r="414" spans="2:2" s="65" customFormat="1" x14ac:dyDescent="0.25">
      <c r="B414" s="98"/>
    </row>
    <row r="415" spans="2:2" s="65" customFormat="1" x14ac:dyDescent="0.25">
      <c r="B415" s="98"/>
    </row>
    <row r="416" spans="2:2" s="65" customFormat="1" x14ac:dyDescent="0.25">
      <c r="B416" s="98"/>
    </row>
    <row r="417" spans="2:2" s="65" customFormat="1" x14ac:dyDescent="0.25">
      <c r="B417" s="98"/>
    </row>
    <row r="418" spans="2:2" s="65" customFormat="1" x14ac:dyDescent="0.25">
      <c r="B418" s="98"/>
    </row>
    <row r="419" spans="2:2" s="65" customFormat="1" x14ac:dyDescent="0.25">
      <c r="B419" s="98"/>
    </row>
    <row r="420" spans="2:2" s="65" customFormat="1" x14ac:dyDescent="0.25">
      <c r="B420" s="98"/>
    </row>
    <row r="421" spans="2:2" s="65" customFormat="1" x14ac:dyDescent="0.25">
      <c r="B421" s="98"/>
    </row>
    <row r="422" spans="2:2" s="65" customFormat="1" x14ac:dyDescent="0.25">
      <c r="B422" s="98"/>
    </row>
    <row r="423" spans="2:2" s="65" customFormat="1" x14ac:dyDescent="0.25">
      <c r="B423" s="98"/>
    </row>
    <row r="424" spans="2:2" s="65" customFormat="1" x14ac:dyDescent="0.25">
      <c r="B424" s="98"/>
    </row>
    <row r="425" spans="2:2" s="65" customFormat="1" x14ac:dyDescent="0.25">
      <c r="B425" s="98"/>
    </row>
    <row r="426" spans="2:2" s="65" customFormat="1" x14ac:dyDescent="0.25">
      <c r="B426" s="98"/>
    </row>
    <row r="427" spans="2:2" s="65" customFormat="1" x14ac:dyDescent="0.25">
      <c r="B427" s="98"/>
    </row>
    <row r="428" spans="2:2" s="65" customFormat="1" x14ac:dyDescent="0.25">
      <c r="B428" s="98"/>
    </row>
    <row r="429" spans="2:2" s="65" customFormat="1" x14ac:dyDescent="0.25">
      <c r="B429" s="98"/>
    </row>
    <row r="430" spans="2:2" s="65" customFormat="1" x14ac:dyDescent="0.25">
      <c r="B430" s="98"/>
    </row>
    <row r="431" spans="2:2" s="65" customFormat="1" x14ac:dyDescent="0.25">
      <c r="B431" s="98"/>
    </row>
    <row r="432" spans="2:2" s="65" customFormat="1" x14ac:dyDescent="0.25">
      <c r="B432" s="98"/>
    </row>
    <row r="433" spans="2:2" s="65" customFormat="1" x14ac:dyDescent="0.25">
      <c r="B433" s="98"/>
    </row>
    <row r="434" spans="2:2" s="65" customFormat="1" x14ac:dyDescent="0.25">
      <c r="B434" s="98"/>
    </row>
    <row r="435" spans="2:2" s="65" customFormat="1" x14ac:dyDescent="0.25">
      <c r="B435" s="98"/>
    </row>
    <row r="436" spans="2:2" s="65" customFormat="1" x14ac:dyDescent="0.25">
      <c r="B436" s="98"/>
    </row>
    <row r="437" spans="2:2" s="65" customFormat="1" x14ac:dyDescent="0.25">
      <c r="B437" s="98"/>
    </row>
    <row r="438" spans="2:2" s="65" customFormat="1" x14ac:dyDescent="0.25">
      <c r="B438" s="98"/>
    </row>
    <row r="439" spans="2:2" s="65" customFormat="1" x14ac:dyDescent="0.25">
      <c r="B439" s="98"/>
    </row>
    <row r="440" spans="2:2" s="65" customFormat="1" x14ac:dyDescent="0.25">
      <c r="B440" s="98"/>
    </row>
    <row r="441" spans="2:2" s="65" customFormat="1" x14ac:dyDescent="0.25">
      <c r="B441" s="98"/>
    </row>
    <row r="442" spans="2:2" s="65" customFormat="1" x14ac:dyDescent="0.25">
      <c r="B442" s="98"/>
    </row>
    <row r="443" spans="2:2" s="65" customFormat="1" x14ac:dyDescent="0.25">
      <c r="B443" s="98"/>
    </row>
    <row r="444" spans="2:2" s="65" customFormat="1" x14ac:dyDescent="0.25">
      <c r="B444" s="98"/>
    </row>
    <row r="445" spans="2:2" s="65" customFormat="1" x14ac:dyDescent="0.25">
      <c r="B445" s="98"/>
    </row>
    <row r="446" spans="2:2" s="65" customFormat="1" x14ac:dyDescent="0.25">
      <c r="B446" s="98"/>
    </row>
    <row r="447" spans="2:2" s="65" customFormat="1" x14ac:dyDescent="0.25">
      <c r="B447" s="98"/>
    </row>
    <row r="448" spans="2:2" s="65" customFormat="1" x14ac:dyDescent="0.25">
      <c r="B448" s="98"/>
    </row>
    <row r="449" spans="2:2" s="65" customFormat="1" x14ac:dyDescent="0.25">
      <c r="B449" s="98"/>
    </row>
    <row r="450" spans="2:2" s="65" customFormat="1" x14ac:dyDescent="0.25">
      <c r="B450" s="98"/>
    </row>
    <row r="451" spans="2:2" s="65" customFormat="1" x14ac:dyDescent="0.25">
      <c r="B451" s="98"/>
    </row>
    <row r="452" spans="2:2" s="65" customFormat="1" x14ac:dyDescent="0.25">
      <c r="B452" s="98"/>
    </row>
    <row r="453" spans="2:2" s="65" customFormat="1" x14ac:dyDescent="0.25">
      <c r="B453" s="98"/>
    </row>
    <row r="454" spans="2:2" s="65" customFormat="1" x14ac:dyDescent="0.25">
      <c r="B454" s="98"/>
    </row>
    <row r="455" spans="2:2" s="65" customFormat="1" x14ac:dyDescent="0.25">
      <c r="B455" s="98"/>
    </row>
    <row r="456" spans="2:2" s="65" customFormat="1" x14ac:dyDescent="0.25">
      <c r="B456" s="98"/>
    </row>
    <row r="457" spans="2:2" s="65" customFormat="1" x14ac:dyDescent="0.25">
      <c r="B457" s="98"/>
    </row>
    <row r="458" spans="2:2" s="65" customFormat="1" x14ac:dyDescent="0.25">
      <c r="B458" s="98"/>
    </row>
    <row r="459" spans="2:2" s="65" customFormat="1" x14ac:dyDescent="0.25">
      <c r="B459" s="98"/>
    </row>
    <row r="460" spans="2:2" s="65" customFormat="1" x14ac:dyDescent="0.25">
      <c r="B460" s="98"/>
    </row>
    <row r="461" spans="2:2" s="65" customFormat="1" x14ac:dyDescent="0.25">
      <c r="B461" s="98"/>
    </row>
    <row r="462" spans="2:2" s="65" customFormat="1" x14ac:dyDescent="0.25">
      <c r="B462" s="98"/>
    </row>
    <row r="463" spans="2:2" s="65" customFormat="1" x14ac:dyDescent="0.25">
      <c r="B463" s="98"/>
    </row>
    <row r="464" spans="2:2" s="65" customFormat="1" x14ac:dyDescent="0.25">
      <c r="B464" s="98"/>
    </row>
    <row r="465" spans="2:2" s="65" customFormat="1" x14ac:dyDescent="0.25">
      <c r="B465" s="98"/>
    </row>
    <row r="466" spans="2:2" s="65" customFormat="1" x14ac:dyDescent="0.25">
      <c r="B466" s="98"/>
    </row>
    <row r="467" spans="2:2" s="65" customFormat="1" x14ac:dyDescent="0.25">
      <c r="B467" s="98"/>
    </row>
    <row r="468" spans="2:2" s="65" customFormat="1" x14ac:dyDescent="0.25">
      <c r="B468" s="98"/>
    </row>
    <row r="469" spans="2:2" s="65" customFormat="1" x14ac:dyDescent="0.25">
      <c r="B469" s="98"/>
    </row>
    <row r="470" spans="2:2" s="65" customFormat="1" x14ac:dyDescent="0.25">
      <c r="B470" s="98"/>
    </row>
    <row r="471" spans="2:2" s="65" customFormat="1" x14ac:dyDescent="0.25">
      <c r="B471" s="98"/>
    </row>
    <row r="472" spans="2:2" s="65" customFormat="1" x14ac:dyDescent="0.25">
      <c r="B472" s="98"/>
    </row>
    <row r="473" spans="2:2" s="65" customFormat="1" x14ac:dyDescent="0.25">
      <c r="B473" s="98"/>
    </row>
    <row r="474" spans="2:2" s="65" customFormat="1" x14ac:dyDescent="0.25">
      <c r="B474" s="98"/>
    </row>
    <row r="475" spans="2:2" s="65" customFormat="1" x14ac:dyDescent="0.25">
      <c r="B475" s="98"/>
    </row>
    <row r="476" spans="2:2" s="65" customFormat="1" x14ac:dyDescent="0.25">
      <c r="B476" s="98"/>
    </row>
    <row r="477" spans="2:2" s="65" customFormat="1" x14ac:dyDescent="0.25">
      <c r="B477" s="98"/>
    </row>
    <row r="478" spans="2:2" s="65" customFormat="1" x14ac:dyDescent="0.25">
      <c r="B478" s="98"/>
    </row>
    <row r="479" spans="2:2" s="65" customFormat="1" x14ac:dyDescent="0.25">
      <c r="B479" s="98"/>
    </row>
    <row r="480" spans="2:2" s="65" customFormat="1" x14ac:dyDescent="0.25">
      <c r="B480" s="98"/>
    </row>
    <row r="481" spans="2:2" s="65" customFormat="1" x14ac:dyDescent="0.25">
      <c r="B481" s="98"/>
    </row>
    <row r="482" spans="2:2" s="65" customFormat="1" x14ac:dyDescent="0.25">
      <c r="B482" s="98"/>
    </row>
    <row r="483" spans="2:2" s="65" customFormat="1" x14ac:dyDescent="0.25">
      <c r="B483" s="98"/>
    </row>
    <row r="484" spans="2:2" s="65" customFormat="1" x14ac:dyDescent="0.25">
      <c r="B484" s="98"/>
    </row>
    <row r="485" spans="2:2" s="65" customFormat="1" x14ac:dyDescent="0.25">
      <c r="B485" s="98"/>
    </row>
    <row r="486" spans="2:2" s="65" customFormat="1" x14ac:dyDescent="0.25">
      <c r="B486" s="98"/>
    </row>
    <row r="487" spans="2:2" s="65" customFormat="1" x14ac:dyDescent="0.25">
      <c r="B487" s="98"/>
    </row>
    <row r="488" spans="2:2" s="65" customFormat="1" x14ac:dyDescent="0.25">
      <c r="B488" s="98"/>
    </row>
    <row r="489" spans="2:2" s="65" customFormat="1" x14ac:dyDescent="0.25">
      <c r="B489" s="98"/>
    </row>
    <row r="490" spans="2:2" s="65" customFormat="1" x14ac:dyDescent="0.25">
      <c r="B490" s="98"/>
    </row>
    <row r="491" spans="2:2" s="65" customFormat="1" x14ac:dyDescent="0.25">
      <c r="B491" s="98"/>
    </row>
    <row r="492" spans="2:2" s="65" customFormat="1" x14ac:dyDescent="0.25">
      <c r="B492" s="98"/>
    </row>
    <row r="493" spans="2:2" s="65" customFormat="1" x14ac:dyDescent="0.25">
      <c r="B493" s="98"/>
    </row>
    <row r="494" spans="2:2" s="65" customFormat="1" x14ac:dyDescent="0.25">
      <c r="B494" s="98"/>
    </row>
    <row r="495" spans="2:2" s="65" customFormat="1" x14ac:dyDescent="0.25">
      <c r="B495" s="98"/>
    </row>
    <row r="496" spans="2:2" s="65" customFormat="1" x14ac:dyDescent="0.25">
      <c r="B496" s="98"/>
    </row>
    <row r="497" spans="2:2" s="65" customFormat="1" x14ac:dyDescent="0.25">
      <c r="B497" s="98"/>
    </row>
    <row r="498" spans="2:2" s="65" customFormat="1" x14ac:dyDescent="0.25">
      <c r="B498" s="98"/>
    </row>
    <row r="499" spans="2:2" s="65" customFormat="1" x14ac:dyDescent="0.25">
      <c r="B499" s="98"/>
    </row>
    <row r="500" spans="2:2" s="65" customFormat="1" x14ac:dyDescent="0.25">
      <c r="B500" s="98"/>
    </row>
    <row r="501" spans="2:2" s="65" customFormat="1" x14ac:dyDescent="0.25">
      <c r="B501" s="98"/>
    </row>
    <row r="502" spans="2:2" s="65" customFormat="1" x14ac:dyDescent="0.25">
      <c r="B502" s="98"/>
    </row>
    <row r="503" spans="2:2" s="65" customFormat="1" x14ac:dyDescent="0.25">
      <c r="B503" s="98"/>
    </row>
    <row r="504" spans="2:2" s="65" customFormat="1" x14ac:dyDescent="0.25">
      <c r="B504" s="98"/>
    </row>
    <row r="505" spans="2:2" s="65" customFormat="1" x14ac:dyDescent="0.25">
      <c r="B505" s="98"/>
    </row>
    <row r="506" spans="2:2" s="65" customFormat="1" x14ac:dyDescent="0.25">
      <c r="B506" s="98"/>
    </row>
    <row r="507" spans="2:2" s="65" customFormat="1" x14ac:dyDescent="0.25">
      <c r="B507" s="98"/>
    </row>
    <row r="508" spans="2:2" s="65" customFormat="1" x14ac:dyDescent="0.25">
      <c r="B508" s="98"/>
    </row>
    <row r="509" spans="2:2" s="65" customFormat="1" x14ac:dyDescent="0.25">
      <c r="B509" s="98"/>
    </row>
    <row r="510" spans="2:2" s="65" customFormat="1" x14ac:dyDescent="0.25">
      <c r="B510" s="98"/>
    </row>
    <row r="511" spans="2:2" s="65" customFormat="1" x14ac:dyDescent="0.25">
      <c r="B511" s="98"/>
    </row>
    <row r="512" spans="2:2" s="65" customFormat="1" x14ac:dyDescent="0.25">
      <c r="B512" s="98"/>
    </row>
    <row r="513" spans="2:2" s="65" customFormat="1" x14ac:dyDescent="0.25">
      <c r="B513" s="98"/>
    </row>
    <row r="514" spans="2:2" s="65" customFormat="1" x14ac:dyDescent="0.25">
      <c r="B514" s="98"/>
    </row>
    <row r="515" spans="2:2" s="65" customFormat="1" x14ac:dyDescent="0.25">
      <c r="B515" s="98"/>
    </row>
    <row r="516" spans="2:2" s="65" customFormat="1" x14ac:dyDescent="0.25">
      <c r="B516" s="98"/>
    </row>
    <row r="517" spans="2:2" s="65" customFormat="1" x14ac:dyDescent="0.25">
      <c r="B517" s="98"/>
    </row>
    <row r="518" spans="2:2" s="65" customFormat="1" x14ac:dyDescent="0.25">
      <c r="B518" s="98"/>
    </row>
    <row r="519" spans="2:2" s="65" customFormat="1" x14ac:dyDescent="0.25">
      <c r="B519" s="98"/>
    </row>
    <row r="520" spans="2:2" s="65" customFormat="1" x14ac:dyDescent="0.25">
      <c r="B520" s="98"/>
    </row>
    <row r="521" spans="2:2" s="65" customFormat="1" x14ac:dyDescent="0.25">
      <c r="B521" s="98"/>
    </row>
    <row r="522" spans="2:2" s="65" customFormat="1" x14ac:dyDescent="0.25">
      <c r="B522" s="98"/>
    </row>
    <row r="523" spans="2:2" s="65" customFormat="1" x14ac:dyDescent="0.25">
      <c r="B523" s="98"/>
    </row>
    <row r="524" spans="2:2" s="65" customFormat="1" x14ac:dyDescent="0.25">
      <c r="B524" s="98"/>
    </row>
    <row r="525" spans="2:2" s="65" customFormat="1" x14ac:dyDescent="0.25">
      <c r="B525" s="98"/>
    </row>
    <row r="526" spans="2:2" s="65" customFormat="1" x14ac:dyDescent="0.25">
      <c r="B526" s="98"/>
    </row>
    <row r="527" spans="2:2" s="65" customFormat="1" x14ac:dyDescent="0.25">
      <c r="B527" s="98"/>
    </row>
    <row r="528" spans="2:2" s="65" customFormat="1" x14ac:dyDescent="0.25">
      <c r="B528" s="98"/>
    </row>
    <row r="529" spans="1:2" s="65" customFormat="1" x14ac:dyDescent="0.25">
      <c r="B529" s="98"/>
    </row>
    <row r="530" spans="1:2" s="65" customFormat="1" x14ac:dyDescent="0.25">
      <c r="B530" s="98"/>
    </row>
    <row r="531" spans="1:2" s="65" customFormat="1" x14ac:dyDescent="0.25">
      <c r="B531" s="98"/>
    </row>
    <row r="532" spans="1:2" s="65" customFormat="1" x14ac:dyDescent="0.25">
      <c r="B532" s="98"/>
    </row>
    <row r="533" spans="1:2" s="65" customFormat="1" x14ac:dyDescent="0.25">
      <c r="B533" s="98"/>
    </row>
    <row r="534" spans="1:2" s="65" customFormat="1" x14ac:dyDescent="0.25">
      <c r="B534" s="98"/>
    </row>
    <row r="535" spans="1:2" s="65" customFormat="1" x14ac:dyDescent="0.25">
      <c r="B535" s="98"/>
    </row>
    <row r="536" spans="1:2" s="65" customFormat="1" x14ac:dyDescent="0.25">
      <c r="B536" s="98"/>
    </row>
    <row r="537" spans="1:2" x14ac:dyDescent="0.25">
      <c r="A537" s="66"/>
      <c r="B537" s="99"/>
    </row>
  </sheetData>
  <autoFilter ref="A6:FK178" xr:uid="{5D9AD7CE-4273-4C59-B2C3-6A73BD842101}"/>
  <mergeCells count="14">
    <mergeCell ref="C4:M4"/>
    <mergeCell ref="I5:I6"/>
    <mergeCell ref="J5:J6"/>
    <mergeCell ref="K5:K6"/>
    <mergeCell ref="E5:E6"/>
    <mergeCell ref="F5:F6"/>
    <mergeCell ref="G5:G6"/>
    <mergeCell ref="H5:H6"/>
    <mergeCell ref="M5:M6"/>
    <mergeCell ref="A5:A6"/>
    <mergeCell ref="B5:B6"/>
    <mergeCell ref="C5:C6"/>
    <mergeCell ref="D5:D6"/>
    <mergeCell ref="L5:L6"/>
  </mergeCells>
  <dataValidations count="4">
    <dataValidation showDropDown="1" showInputMessage="1" showErrorMessage="1" sqref="H117:H120" xr:uid="{A8DB375A-425A-45D5-A2CC-2B773E0FDBEA}"/>
    <dataValidation type="list" allowBlank="1" showInputMessage="1" showErrorMessage="1" error="No corresponde a las opciones intentelo de nuevo" promptTitle="medios de conservacion" prompt="Seleccionar de la lista" sqref="G12:G74 G92:G159 G161:G178" xr:uid="{96E92CEE-07F4-4E6B-B5BA-EB52E4ED5AEB}">
      <formula1>#REF!</formula1>
    </dataValidation>
    <dataValidation type="list" allowBlank="1" showInputMessage="1" showErrorMessage="1" sqref="H121:H159 H161:H178 G7 H7:H116" xr:uid="{FD538E2B-48E2-4F8B-9C6C-4A917BB9C921}">
      <formula1>#REF!</formula1>
    </dataValidation>
    <dataValidation type="list" allowBlank="1" showInputMessage="1" showErrorMessage="1" error="No corresponde a las opciones intentelo de nuevo" promptTitle="medios de conservacion" prompt="Seleccionar de la lista" sqref="G8:G11 G75:G91" xr:uid="{636A7D6C-85FE-4550-846C-9310EDA71355}">
      <formula1>#REF!</formula1>
    </dataValidation>
  </dataValidations>
  <hyperlinks>
    <hyperlink ref="I12" r:id="rId1" xr:uid="{42EAB748-DB04-48D0-8243-566A9EE3D0A4}"/>
    <hyperlink ref="I13:I17" r:id="rId2" display="\\MARTE\BAJO CAUCA\APARTADO ó CHOCÓ ó MEDELLIN\102.2 ACTAS" xr:uid="{0F0D8F1C-E198-4108-BBF0-8F9293406572}"/>
    <hyperlink ref="I13" r:id="rId3" xr:uid="{E695A0D6-439F-4A78-99D1-64B3C03410D6}"/>
    <hyperlink ref="I14" r:id="rId4" xr:uid="{1C980194-DC50-46E9-B936-BC366CDE1C59}"/>
    <hyperlink ref="I15:I18" r:id="rId5" display="\\MARTE\BAJO CAUCA\APARTADO ó CHOCÓ ó MEDELLIN\102.2 ACTAS" xr:uid="{BBF9B257-208F-4A6F-92CE-D38F033D45EA}"/>
    <hyperlink ref="I15" r:id="rId6" xr:uid="{E6E06E82-5827-4B16-BBA9-D9D4B35E3454}"/>
    <hyperlink ref="I16" r:id="rId7" xr:uid="{3204CAB3-3544-4F03-8774-6BAF93FC4981}"/>
    <hyperlink ref="I17" r:id="rId8" xr:uid="{84534043-5D8D-434E-978B-932279C55E55}"/>
    <hyperlink ref="I18" r:id="rId9" xr:uid="{E73737CF-0A10-46FD-B2B8-5460372A0F8C}"/>
    <hyperlink ref="I37" r:id="rId10" display="\\mercurio.honos.col\SIGART\1. MODELO INTEGRADO DE PLANEACION - MIPG\5. Comite Institucional de Gestión y Desempeño" xr:uid="{67C3D841-8D7D-4611-9B3E-DA734BF908D3}"/>
    <hyperlink ref="I39" r:id="rId11" xr:uid="{7621B24C-BFD0-4964-B5B3-21D0F7E57854}"/>
    <hyperlink ref="I46" r:id="rId12" display="https://www.renovacionterritorio.gov.co/Documentos/plan_de_gasto_publico/2021_x000a_" xr:uid="{BC250F5C-1A3A-4419-B521-0CF08A609547}"/>
    <hyperlink ref="I42" r:id="rId13" xr:uid="{DA30C2C6-5275-4C7A-8D3A-38701AD1318A}"/>
    <hyperlink ref="I44" r:id="rId14" xr:uid="{3530903F-D474-4587-9A4D-5C658BBFC404}"/>
    <hyperlink ref="I48" r:id="rId15" xr:uid="{A6F0CE27-838E-467B-92A5-88DE5F74F045}"/>
    <hyperlink ref="I50" r:id="rId16" xr:uid="{D9DE9746-CE22-4461-9BEC-925F2A984C66}"/>
    <hyperlink ref="I47" r:id="rId17" xr:uid="{B342C2BD-8882-4126-9A83-32F76F034228}"/>
    <hyperlink ref="I43" r:id="rId18" display="https://www.renovacionterritorio.gov.co/Documentos/manuales_internos_x000a_" xr:uid="{E0CF09FD-A87E-45E5-9A14-35A1896D0627}"/>
    <hyperlink ref="I49" r:id="rId19" xr:uid="{C15D98ED-16EB-4D3A-9978-EB67BC8781D2}"/>
    <hyperlink ref="I40" r:id="rId20" display="https://www.renovacionterritorio.gov.co/Documentos/metas-objetivos_e_indicadores_de_gestion/informes_y_seguimientos_de_indicadores" xr:uid="{CCC64BFC-14BE-4896-99C2-894BADD86B1B}"/>
    <hyperlink ref="I41" r:id="rId21" xr:uid="{0A09A3A8-5095-4F80-AC4C-79897BB5B14F}"/>
    <hyperlink ref="I45" r:id="rId22" xr:uid="{862BFF23-C50B-4A0F-BF84-7438E4972B5B}"/>
    <hyperlink ref="I52" r:id="rId23" xr:uid="{2A2DD680-297E-4C5A-AEEE-2CD880846CDA}"/>
    <hyperlink ref="I54" r:id="rId24" xr:uid="{C03607A5-D558-45C5-A890-78C25DFEA2F3}"/>
    <hyperlink ref="I53" r:id="rId25" xr:uid="{B92CCCFC-09B1-43D0-9190-268A7D2735D6}"/>
    <hyperlink ref="I55" r:id="rId26" xr:uid="{FAC2CAC4-4FBA-4A69-A705-B9139AC29959}"/>
    <hyperlink ref="I56" r:id="rId27" xr:uid="{500BF29E-E401-42BE-91AC-3CB3E8F4513E}"/>
    <hyperlink ref="I57" r:id="rId28" display="\\mercurio.honos.col\GIT_Financiera\CONTABILIDAD\Estados Financieros 2020" xr:uid="{B23EF655-23D3-48B5-8E47-F743D93732FC}"/>
    <hyperlink ref="I58" r:id="rId29" xr:uid="{0F89379D-5C94-4E38-9525-86B6EF82BBE9}"/>
    <hyperlink ref="I59" r:id="rId30" display="\\mercurio.honos.col\GIT_Financiera\INFORMES PAGINA WEB\PRESUPUESTO" xr:uid="{72E89063-9D69-4A51-A906-336FB4EA6109}"/>
    <hyperlink ref="I60" r:id="rId31" display="\\mercurio.honos.col\GIT_Financiera\INFORMES PAGINA WEB\PRESUPUESTO" xr:uid="{38ED555D-190E-43DF-9942-98EBECFB7C68}"/>
    <hyperlink ref="I61" r:id="rId32" xr:uid="{E56B4644-C517-435A-98BD-77E7ADB9271E}"/>
    <hyperlink ref="I62" r:id="rId33" xr:uid="{63992F3B-3394-43C7-8B6F-D82AC68E0AAE}"/>
    <hyperlink ref="I63" r:id="rId34" xr:uid="{637A4763-3929-4309-B7BD-C08F9E5391C8}"/>
    <hyperlink ref="I64" r:id="rId35" xr:uid="{9A8A5199-04F0-4EA4-B429-97737CE32EF0}"/>
    <hyperlink ref="I65" r:id="rId36" xr:uid="{80246341-350B-465F-BE1C-8CB037709028}"/>
    <hyperlink ref="I66" r:id="rId37" display="\\mercurio.honos.col\GIT_Financiera\Tramites Minhacienda\Traslados Presupuestales" xr:uid="{EA4C820F-59B2-47CA-A337-5410EF3D67E6}"/>
    <hyperlink ref="I67" r:id="rId38" xr:uid="{AB120395-AC34-428D-85CB-36BCFEF0C165}"/>
    <hyperlink ref="I74" r:id="rId39" xr:uid="{856605D5-DD29-4ED1-9AD3-53A8B2512B8D}"/>
    <hyperlink ref="I72" r:id="rId40" xr:uid="{C4605C56-3ECA-4541-BC5A-E035BE945330}"/>
    <hyperlink ref="I73" r:id="rId41" xr:uid="{8B56BAD5-93A4-40C0-BCC4-C87B0AFB7760}"/>
    <hyperlink ref="I111" r:id="rId42" xr:uid="{E6C840E4-2F7D-4C58-BD3A-50C3D16F0233}"/>
    <hyperlink ref="I112" r:id="rId43" xr:uid="{A693662D-2D64-4782-ABA7-074F517BBB36}"/>
    <hyperlink ref="I113" display="https://365uact-my.sharepoint.com/personal/irene_platarrueda_renovacionterritorio_gov_co/_layouts/15/onedrive.aspx?originalPath=aHR0cHM6Ly8zNjV1YWN0LW15LnNoYXJlcG9pbnQuY29tLzpmOi9nL3BlcnNvbmFsL2lyZW5lX3BsYXRhcnJ1ZWRhX3Jlbm92YWNpb250ZXJyaXRvcmlvX2dvdl9jby9" xr:uid="{C427E02C-131F-4127-9067-BB1E1BAD6033}"/>
    <hyperlink ref="I114" r:id="rId44" display="https://365uact-my.sharepoint.com/personal/irene_platarrueda_renovacionterritorio_gov_co/_layouts/15/onedrive.aspx?originalPath=aHR0cHM6Ly8zNjV1YWN0LW15LnNoYXJlcG9pbnQuY29tLzpmOi9nL3BlcnNvbmFsL2lyZW5lX3BsYXRhcnJ1ZWRhX3Jlbm92YWNpb250ZXJyaXRvcmlvX2dvdl9jby9Fc0x5MDlkQVNOTktvbUxtTExzRFEtMEJmWTd0eHNHODJLZUhCQ2hMRTdWUDZRP3J0aW1lPWp2SjcxaE5UMTBn&amp;id=%2Fpersonal%2Firene%5Fplatarrueda%5Frenovacionterritorio%5Fgov%5Fco%2FDocuments%2F7%2E%20LINEAMIENTOS%20Y%20METODOLOGIAS%20FORTALECIMIENTO%20ORGANIZATIVO%2FLineamientos%20y%20metodolog%C3%ADas%20Obras%20PDET" xr:uid="{BCE208D0-CDCA-445E-8B87-A85635B6904A}"/>
    <hyperlink ref="I115" r:id="rId45" xr:uid="{D0DC226B-A39C-4569-B8AE-B84CA9134311}"/>
    <hyperlink ref="I134" r:id="rId46" xr:uid="{891D6408-87AF-4067-BF20-425DED66CDFF}"/>
  </hyperlinks>
  <pageMargins left="0.7" right="0.7" top="0.75" bottom="0.75" header="0.3" footer="0.3"/>
  <pageSetup orientation="portrait" r:id="rId47"/>
  <drawing r:id="rId48"/>
  <legacyDrawing r:id="rId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Registro AI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Francy Milena Alba Abril</dc:creator>
  <cp:keywords/>
  <dc:description/>
  <cp:lastModifiedBy>ASUS</cp:lastModifiedBy>
  <cp:revision/>
  <dcterms:created xsi:type="dcterms:W3CDTF">2015-05-06T15:24:25Z</dcterms:created>
  <dcterms:modified xsi:type="dcterms:W3CDTF">2021-06-30T22:02:29Z</dcterms:modified>
  <cp:category/>
  <cp:contentStatus/>
</cp:coreProperties>
</file>